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0" firstSheet="8" activeTab="9"/>
  </bookViews>
  <sheets>
    <sheet name="产业发展项目---加工类" sheetId="1" state="hidden" r:id="rId1"/>
    <sheet name="产业发展项目---市场建设和农村物流类" sheetId="2" state="hidden" r:id="rId2"/>
    <sheet name="产业发展项目---庭院特色养殖类" sheetId="3" state="hidden" r:id="rId3"/>
    <sheet name="产业发展项目---庭院特色种植类" sheetId="4" state="hidden" r:id="rId4"/>
    <sheet name="产业发展项目---新型农村集体经济发展项目" sheetId="5" state="hidden" r:id="rId5"/>
    <sheet name="产业发展项目---养殖业基地类" sheetId="6" state="hidden" r:id="rId6"/>
    <sheet name="产业发展项目---种植业基地类" sheetId="7" state="hidden" r:id="rId7"/>
    <sheet name="巩固三保障成果---雨露计划" sheetId="8" state="hidden" r:id="rId8"/>
    <sheet name="洛河乡民族团结示范乡建设项目" sheetId="9" r:id="rId9"/>
    <sheet name="洛河乡特色街区建设项目" sheetId="10" r:id="rId10"/>
  </sheets>
  <calcPr calcId="144525"/>
</workbook>
</file>

<file path=xl/sharedStrings.xml><?xml version="1.0" encoding="utf-8"?>
<sst xmlns="http://schemas.openxmlformats.org/spreadsheetml/2006/main" count="646" uniqueCount="201">
  <si>
    <t xml:space="preserve">产业发展项目（加工业类）绩效目标申报表模板
</t>
  </si>
  <si>
    <t>项目名称</t>
  </si>
  <si>
    <t>项目名称一经审定不可修改</t>
  </si>
  <si>
    <t>项目负责人及联系电话</t>
  </si>
  <si>
    <t>填写具体的项目负责人及联系方式</t>
  </si>
  <si>
    <t>主管部门</t>
  </si>
  <si>
    <t>****乡村振兴局或****民宗事务局</t>
  </si>
  <si>
    <t>实施单位</t>
  </si>
  <si>
    <t>****人民政府</t>
  </si>
  <si>
    <t>资金情况
（万元）</t>
  </si>
  <si>
    <t>年度资金总额</t>
  </si>
  <si>
    <t>其中：财政拨款</t>
  </si>
  <si>
    <t>其他资金</t>
  </si>
  <si>
    <t>项目摘要</t>
  </si>
  <si>
    <t>按照需要完成的建设目标内容，具体填写项目具体工作内容，明确补助对象、明确补助内容，明确补助标准，仅针对民贸民品建设项目。其他产业项目设置摘要内容不能过于简单，必须填写项目资金具体工作内容。</t>
  </si>
  <si>
    <t>联农带农机制</t>
  </si>
  <si>
    <t>如：带动生产，就业务工，土地流转，其他</t>
  </si>
  <si>
    <t>总体目标</t>
  </si>
  <si>
    <t>年度目标</t>
  </si>
  <si>
    <t>项目建成后，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</si>
  <si>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绩效指标</t>
  </si>
  <si>
    <t>一级指标</t>
  </si>
  <si>
    <t>二级指标</t>
  </si>
  <si>
    <t>三级指标</t>
  </si>
  <si>
    <t>指标值</t>
  </si>
  <si>
    <t>产出指标</t>
  </si>
  <si>
    <t>数量指标</t>
  </si>
  <si>
    <t>数量指标：反映预期提供的公共产品或服务数量，应根据项目活动设定相应的指标内容。数量指标应突出重点，力求以较少的指标涵盖体现主要工作内容。具体根据工作内容逐项填写</t>
  </si>
  <si>
    <t>填写具体的数量</t>
  </si>
  <si>
    <t>如：架空线入地管沟开挖及回填**立方米</t>
  </si>
  <si>
    <t>≥**立方米</t>
  </si>
  <si>
    <t>质量指标</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</si>
  <si>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</si>
  <si>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t>
  </si>
  <si>
    <t>≥**%</t>
  </si>
  <si>
    <t>时效指标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</si>
  <si>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</si>
  <si>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t>
  </si>
  <si>
    <t>成本指标</t>
  </si>
  <si>
    <t>成本指标：为各项工作内容分项成本控制数或单价标准等，注意要分项成本控制标准</t>
  </si>
  <si>
    <t>如：单方造价每平米多少元，设备每台多少元</t>
  </si>
  <si>
    <t>≤***元/平方米.台</t>
  </si>
  <si>
    <t>效益指标</t>
  </si>
  <si>
    <t>社会效益指标</t>
  </si>
  <si>
    <t>社会效益指标。反映相关产出对社会发展带来的影响和效果，用于体现项目实施当年及以后若干年在提升治理水平 落实国家政策、推动行业发展、服务民生大众、维持社会稳定 维护社会公平正义、提高履职或服务效率等方面的效益。</t>
  </si>
  <si>
    <t>如：设置受益脱贫户及监测户人数。</t>
  </si>
  <si>
    <t>≥**人或户</t>
  </si>
  <si>
    <t>可持续影响指标</t>
  </si>
  <si>
    <t>可持续影响指标：明确工程使用年限，即项目完成后预计可使用的年限。</t>
  </si>
  <si>
    <t>如：可持续影响指标明确工程使用年限</t>
  </si>
  <si>
    <t>≥**年</t>
  </si>
  <si>
    <t>满意度指标</t>
  </si>
  <si>
    <t>服务对象满意度指标</t>
  </si>
  <si>
    <t>满意度指标是对预期产出和效果的满意情况的描述，反映服务对象或项目受益人及其他相关群体的认可程度。对申报满意度指标的项目，在项目执行过程中应开展满意度调查或者其他收集满意度反馈的工作。如“受益脱贫户”、“监测户人数及其满意度”等。</t>
  </si>
  <si>
    <t>如：设置受益脱贫户及监测户人数及其满意度，附带问卷调查项目完成后归档</t>
  </si>
  <si>
    <t>经办人：                   主要负责人：                                   上报时间：</t>
  </si>
  <si>
    <t xml:space="preserve">产业发展项目（市场建设和农村物流类）绩效目标申报表模板
</t>
  </si>
  <si>
    <t>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</si>
  <si>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如：农产品分拣场地硬化面积，**平方米</t>
  </si>
  <si>
    <t>≥**平方米</t>
  </si>
  <si>
    <t>如：钢筋混凝土框架结构房屋建设面积，**平方米</t>
  </si>
  <si>
    <t>如：新建乡村集贸市场面积，***平方米</t>
  </si>
  <si>
    <t>如：设置受益脱贫户及监测户对象人数。</t>
  </si>
  <si>
    <t xml:space="preserve">产业发展项目（庭院特色养殖类）绩效目标申报表模板
</t>
  </si>
  <si>
    <t>如：带动生产，就业务工，增加收入，其他</t>
  </si>
  <si>
    <t>如：补贴猪仔数量，**头</t>
  </si>
  <si>
    <t>≥**头</t>
  </si>
  <si>
    <t>如：贫困地区贫困人口加入合作社、村集体经济组织人数</t>
  </si>
  <si>
    <t>如：猪仔成活率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</si>
  <si>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养殖开始时间”、“预产时间节点”、“产出销售时间”等。时效指标要明确开工、完工验收等关键时间节点</t>
  </si>
  <si>
    <t>如：关键时间节点，项目开始预产时间节点，项目开工、预产或销售情况。</t>
  </si>
  <si>
    <t>如：猪仔成本单价，单头猪仔每斤多少元；养殖设备每台多少元</t>
  </si>
  <si>
    <t>≤***元/斤.台</t>
  </si>
  <si>
    <t>经济效益指标</t>
  </si>
  <si>
    <t>反映相关产出对经济效益带来的影响和效果，包括相关产出在当年及以后若干年持续形成的经济效益，以及自身创造的直接经济效益和引领行业带来的间接经济效益。</t>
  </si>
  <si>
    <t>如：促进农民增收率或增收额。</t>
  </si>
  <si>
    <t>≥**万元</t>
  </si>
  <si>
    <t>如：采用先进技术带来的实际收入增长率。</t>
  </si>
  <si>
    <t>≥*%</t>
  </si>
  <si>
    <t>如：带动就业增长率。</t>
  </si>
  <si>
    <t>可持续影响指标：明确项目持续发展年限，即项目完成后预计可持续实施的年限。</t>
  </si>
  <si>
    <t>如：可持续影响指标明确项目持续年限</t>
  </si>
  <si>
    <t xml:space="preserve">产业发展项目（庭院特色种植类）绩效目标申报表模板
</t>
  </si>
  <si>
    <t>如：补贴种植面积**平方米</t>
  </si>
  <si>
    <t>如：购置加工设备等**台。</t>
  </si>
  <si>
    <t>≥**台</t>
  </si>
  <si>
    <t>如：种植成活率</t>
  </si>
  <si>
    <t>如：关键时间节点，中药材种植时间点，项目开工、完工或销售时间情况。</t>
  </si>
  <si>
    <t>如：种植面积每亩多少元，加工设备每台多少元。</t>
  </si>
  <si>
    <t>≤***元/亩.台</t>
  </si>
  <si>
    <t>如：设置受益脱贫户及监测对象人数。</t>
  </si>
  <si>
    <t>≥**户或人</t>
  </si>
  <si>
    <t>如：可持续影响指标明确种植后带动的贫困人口的劳动力。</t>
  </si>
  <si>
    <t>≥**人</t>
  </si>
  <si>
    <t>经济效益指标。反映相关产出对经济效益带来的影响和效果，包括相关产出在当年及以后若干年持续形成的经济效益，以及自身创造的直接经济效益和引领行业带来的间接经济效益。</t>
  </si>
  <si>
    <t>如：带动农户增收金额。</t>
  </si>
  <si>
    <t xml:space="preserve">产业发展项目（新型农村集体经济发展项目类）绩效目标申报表模板
</t>
  </si>
  <si>
    <t>如：新建新型农村集体经济组织个数**个</t>
  </si>
  <si>
    <t>≥**个</t>
  </si>
  <si>
    <t>如：新建场所**平方米</t>
  </si>
  <si>
    <t>如：明确各项设施、设备验收合格率</t>
  </si>
  <si>
    <t>如：单方造价每平米多少元，设备每台多少元。</t>
  </si>
  <si>
    <t>如：可持续影响指标明确工程使用年限。</t>
  </si>
  <si>
    <t>≥**元</t>
  </si>
  <si>
    <t xml:space="preserve">产业发展项目（养殖业基地类）绩效目标申报表模板
</t>
  </si>
  <si>
    <t>如：养殖场场地***立方米</t>
  </si>
  <si>
    <t>如：养殖物***头/只/条</t>
  </si>
  <si>
    <t>≥**头/只/条</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</si>
  <si>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</si>
  <si>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如：各类设施设备建设的质量标准，明确圈舍验收质量标准，质量指标明确养殖成活率。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</si>
  <si>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</si>
  <si>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如：关键时间节点，开完工时间节点，项目开工、完工或验收时间情况，时效指标明确补贴到位时间。</t>
  </si>
  <si>
    <t>成本指标：为各项工作内容分项成本控制数或单价标准等，注意要分项成本控制标准，</t>
  </si>
  <si>
    <t>如：单方造价每平米多少元，设备每台多少元，成本指标明确养殖补贴单价</t>
  </si>
  <si>
    <t>经济效益指标。反映相关产出对经济效益带来的影响和效果，包括相关产出在当年及以后若干年持续形成的经济效益，以及自身创造的直接经济效益和引领行业带来的间接经济效益。经济效益指标明确带动增收金额，经济效益设置为年度增收金额等。</t>
  </si>
  <si>
    <t>如：经济效益指标明确带动增收金额，经济效益设置为年度增收金额等。</t>
  </si>
  <si>
    <t>***元</t>
  </si>
  <si>
    <t>如：可持续影响指标明确养殖项目预计可持续年限</t>
  </si>
  <si>
    <t xml:space="preserve">产业发展项目（种植业基地类）绩效目标申报表模板
</t>
  </si>
  <si>
    <t>如：种植面积***面积（立方米）</t>
  </si>
  <si>
    <t>如：种植物***棵</t>
  </si>
  <si>
    <t>≥**棵</t>
  </si>
  <si>
    <t>如：各类设施设备建设的质量标准，各类种植作物的质量标准，成活率，种植作物的质量等级率等。</t>
  </si>
  <si>
    <t>如：单方造价每平米多少元，设备每台多少元，综合单价（含路面开挖、三面光排水沟、涵管、挡墙），注意道路硬化成本标准。</t>
  </si>
  <si>
    <t>如：明确项目实施带动的经济增收金额等。</t>
  </si>
  <si>
    <t>如：可持续影响指标明确建设道路设计使用年限，种植作物的生长寿命等。</t>
  </si>
  <si>
    <t xml:space="preserve">巩固三保障成果（雨露计划）绩效目标申报表模板
</t>
  </si>
  <si>
    <t>****教体局</t>
  </si>
  <si>
    <t>****单位</t>
  </si>
  <si>
    <t>按照需要完成的建设目标内容，具体填写项目具体工作内容，明确补助对象、明确补助内容，明确补助标准，补助人数和补助总金额，补助完成率。</t>
  </si>
  <si>
    <t>通过“雨露计划”实施工作，对***脱贫人口及监测对象接受中、高等职业教育的子女做到应补尽补，提升***脱贫人口及监测对象接受中、高等职业教育的子女的就业率。模板“通过开展**工作，提升了/促进了****”</t>
  </si>
  <si>
    <t>数量指标：资助建档立卡贫困户人数xxx（人次）,资助金额合计xxx元。具体根据工作内容逐项填写</t>
  </si>
  <si>
    <t>如：资助建档立卡贫困户人数</t>
  </si>
  <si>
    <t>质量指标：反映预期提供的资助名单与实际资助名单的完成情况是否达标。</t>
  </si>
  <si>
    <t>如： 资助标准达标率</t>
  </si>
  <si>
    <t>已资助人数/总资助人数</t>
  </si>
  <si>
    <t>时效指标：反映补助资金是否及时发放给脱贫人口监测对象子女</t>
  </si>
  <si>
    <t>根据资金发放文件标准的时间有无及时发放补助</t>
  </si>
  <si>
    <t>如：有无在资金文件规定时间内发放补助资金。</t>
  </si>
  <si>
    <t xml:space="preserve">成本指标：为脱贫人口监测对象子女人均资助标准（元/学年）  </t>
  </si>
  <si>
    <t>如：资助标准为***元每学年</t>
  </si>
  <si>
    <t>***元/学年</t>
  </si>
  <si>
    <t>带动脱贫人口监测对象子女就业资本提升率</t>
  </si>
  <si>
    <t>如：脱贫人口监测对象子女就业率。</t>
  </si>
  <si>
    <t>满意度指标是反映服务对象或项目受益人及其他相关群体的认可程度。对申报满意度指标的项目，在项目执行过程中应开展满意度调查或者其他收集满意度反馈的工作。如“受益脱贫户”、“监测户人数及其满意度”等。</t>
  </si>
  <si>
    <t>2023年财政衔接补助资金项目绩效目标申报表</t>
  </si>
  <si>
    <t>洛河乡民族团结进步示范乡建设项目</t>
  </si>
  <si>
    <t>周永坚</t>
  </si>
  <si>
    <t>红塔区民宗务局</t>
  </si>
  <si>
    <t>洛河乡人民政府</t>
  </si>
  <si>
    <t>共建设2个项目，1.在洛河乡洛河村委会小洛河村前建设长度180米的同心路及排水沟改造，便于观光标准化大棚产业发展，具有较好的示范作用，洛河乡党群服务中心至小洛河村搭建连心桥1座，洛河乡火把广场附近建设2个团结之家，主要展示彝族特色物品。2.在洛河乡洛河村委会小洛河村前建设13.44亩标准化连栋温室大棚。</t>
  </si>
  <si>
    <t>项目建成后采取“公司+村委会+农户”的模式，主要带动554户2035人脱贫户和监测对象，项目竣工验收后可提供5-8人务工岗位，按照《洛河乡产业发展项目收益分配方案》，收益优先用于扶持脱贫不稳定户和边缘易致贫户增收，村级集体经济滚动发展、开发公益性岗位和发展公共事业、公共福利、帮困救济资金、等方面，以利于巩固脱贫成果。</t>
  </si>
  <si>
    <t>通过完善洛河乡洛河村委会产业基础设施、排水系统改造，在洛河乡洛河村委会小洛河村前建设长度180米的同心路及排水沟改造，便于观光标准化大棚，在洛河乡洛河村委会小洛河村前建设13.44亩标准化连栋温室大棚。产业发展受益脱贫户及监测户人数2069人。较好地改善当地群众的生活条件，促进当地经济发展，完善了地区相关服务设施，提升了生活环境品质，促进了乡镇经济结构调整。将提升洛河彝族乡镇基础设施、环境品质及产业基础设施，加快乡村振兴的步伐，促进经济的发展和提高当地居民收入。充分发挥区位、资源两大优势，可以更好的吸引投资，发展多种产业，稳步提升经济优势，还可带动周边其他服务行业的迅速发展，给当地带来更好的经济效益。随着项目的建设实施，地区居民生活水平和生活质量将有大幅度的提高。</t>
  </si>
  <si>
    <t>团结之家</t>
  </si>
  <si>
    <t>≥2个</t>
  </si>
  <si>
    <t>同心路</t>
  </si>
  <si>
    <t>≥180米</t>
  </si>
  <si>
    <t>连心桥</t>
  </si>
  <si>
    <t>≥1座</t>
  </si>
  <si>
    <t>标准化连栋温室大棚</t>
  </si>
  <si>
    <t>≥13.44亩</t>
  </si>
  <si>
    <t>项目工程验收合格率</t>
  </si>
  <si>
    <t>≥100%</t>
  </si>
  <si>
    <t>项目开工时间</t>
  </si>
  <si>
    <t>项目完工时间</t>
  </si>
  <si>
    <t>团结之家2个单方造价成本</t>
  </si>
  <si>
    <t>≥25万元/个</t>
  </si>
  <si>
    <t>连心桥1座单方造价成本</t>
  </si>
  <si>
    <t>≥120万元/座</t>
  </si>
  <si>
    <t>同心路180米单方造价成本</t>
  </si>
  <si>
    <t>≥1700元/米</t>
  </si>
  <si>
    <t>标准化连栋温室大棚13.44亩单方造价成本</t>
  </si>
  <si>
    <t>≥22.96万元/亩</t>
  </si>
  <si>
    <t>项目建成后收益不低于项目总投资的5%</t>
  </si>
  <si>
    <t>≥25万元/年</t>
  </si>
  <si>
    <t>带动村民增收金额</t>
  </si>
  <si>
    <t>≥5万元/年</t>
  </si>
  <si>
    <t>受益脱贫户及监测户人数</t>
  </si>
  <si>
    <t>≥2069人</t>
  </si>
  <si>
    <t>工程使用年限</t>
  </si>
  <si>
    <t>≥15年</t>
  </si>
  <si>
    <t>受益脱贫户及监测户人数及群众满意度</t>
  </si>
  <si>
    <t>≥95%</t>
  </si>
  <si>
    <t>受益脱贫户及监测户满意度</t>
  </si>
  <si>
    <t>经办人：周永坚                   主要负责人：林京彦                                   上报时间：2022年12月10日</t>
  </si>
  <si>
    <t xml:space="preserve">2023年财政衔接补助资金项目绩效目标申报表
</t>
  </si>
  <si>
    <t>洛河彝族乡特色街区建设项目</t>
  </si>
  <si>
    <t>红塔区乡村振兴局</t>
  </si>
  <si>
    <t>完善洛河乡洛河村委会小洛河村基础设施、文旅融合等方面，打造洛河乡特色街区，建设1个特色鲜明的乡村旅游产业。建设特色集市建筑450.2㎡（含精装修）、特色集市集散广场1215.39㎡（5cm碎石）。</t>
  </si>
  <si>
    <t>通过完善洛河乡特色街区主要为集市建筑450.2㎡、特色集市集散广场1215.39㎡，可较大的激发第三产业发展动能，促进当地经济发展提升，完善了地区商业服务、交通等相关设施。随着本项目的建设和投入使用，洛河彝族乡的乡商业服务业基础设施、交通基础设施、产业发展条件将大大改善，必将给项目区的群众带来很大的经济、文化发展的促进作用。建设项目收益金作为集体收益，主要用于乡公益、产业帮扶等事业，增添乡公益费用支出，解决乡经费困难等问题。项目建成后，每年收益金不低于建安工程费投资额的5%。项目建设后收益金除去部分地租款外，剩余收益金作为乡集体项目资金，主要用于乡乡村振兴事业、公益事业、产业帮扶等项目资金。将完善洛河彝族乡商业等服务设施，加快乡村振兴的步伐，促进经济的发展和提高当地居民收入。充分发挥区位、资源两大优势，可以更好的吸引投资，发展多种产业，稳步提升经济优势，还可带动周边其他服务行业的迅速发展，给当地带来更好的经济效益。随着项目的建设实施，地区居民生活水平和生活质量将有大幅度的提高。受益脱贫户及监测户人数2069人。</t>
  </si>
  <si>
    <t>集市建筑</t>
  </si>
  <si>
    <t>≥450.2平方米</t>
  </si>
  <si>
    <t>特色集市集散广场</t>
  </si>
  <si>
    <t>≥1215.39平方米</t>
  </si>
  <si>
    <t>集市建筑单方造价成本</t>
  </si>
  <si>
    <t>≤3472元/平方米</t>
  </si>
  <si>
    <t>特色集市集散广场单方造价成本</t>
  </si>
  <si>
    <t>≤576元/平方米</t>
  </si>
  <si>
    <t>≥11万元/年</t>
  </si>
  <si>
    <t>≥4万元/年</t>
  </si>
  <si>
    <t>受益脱贫户及监测户人数及群众满意度。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</si>
</sst>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6"/>
      <name val="方正小标宋简体"/>
      <charset val="134"/>
    </font>
    <font>
      <sz val="11"/>
      <name val="宋体"/>
      <charset val="134"/>
      <scheme val="minor"/>
    </font>
    <font>
      <sz val="12"/>
      <name val="宋体"/>
      <charset val="134"/>
      <scheme val="minor"/>
    </font>
    <font>
      <b/>
      <sz val="16"/>
      <color theme="1"/>
      <name val="方正小标宋简体"/>
      <charset val="134"/>
    </font>
    <font>
      <sz val="11"/>
      <color rgb="FFFF0000"/>
      <name val="宋体"/>
      <charset val="134"/>
      <scheme val="minor"/>
    </font>
    <font>
      <b/>
      <sz val="18"/>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2"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3" applyNumberFormat="0" applyFont="0" applyAlignment="0" applyProtection="0">
      <alignment vertical="center"/>
    </xf>
    <xf numFmtId="0" fontId="13"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11" applyNumberFormat="0" applyFill="0" applyAlignment="0" applyProtection="0">
      <alignment vertical="center"/>
    </xf>
    <xf numFmtId="0" fontId="17" fillId="0" borderId="11" applyNumberFormat="0" applyFill="0" applyAlignment="0" applyProtection="0">
      <alignment vertical="center"/>
    </xf>
    <xf numFmtId="0" fontId="13" fillId="9" borderId="0" applyNumberFormat="0" applyBorder="0" applyAlignment="0" applyProtection="0">
      <alignment vertical="center"/>
    </xf>
    <xf numFmtId="0" fontId="15" fillId="0" borderId="14" applyNumberFormat="0" applyFill="0" applyAlignment="0" applyProtection="0">
      <alignment vertical="center"/>
    </xf>
    <xf numFmtId="0" fontId="13" fillId="11" borderId="0" applyNumberFormat="0" applyBorder="0" applyAlignment="0" applyProtection="0">
      <alignment vertical="center"/>
    </xf>
    <xf numFmtId="0" fontId="19" fillId="12" borderId="16" applyNumberFormat="0" applyAlignment="0" applyProtection="0">
      <alignment vertical="center"/>
    </xf>
    <xf numFmtId="0" fontId="20" fillId="12" borderId="12" applyNumberFormat="0" applyAlignment="0" applyProtection="0">
      <alignment vertical="center"/>
    </xf>
    <xf numFmtId="0" fontId="21" fillId="17" borderId="17" applyNumberFormat="0" applyAlignment="0" applyProtection="0">
      <alignment vertical="center"/>
    </xf>
    <xf numFmtId="0" fontId="10" fillId="20" borderId="0" applyNumberFormat="0" applyBorder="0" applyAlignment="0" applyProtection="0">
      <alignment vertical="center"/>
    </xf>
    <xf numFmtId="0" fontId="13" fillId="21" borderId="0" applyNumberFormat="0" applyBorder="0" applyAlignment="0" applyProtection="0">
      <alignment vertical="center"/>
    </xf>
    <xf numFmtId="0" fontId="18" fillId="0" borderId="15" applyNumberFormat="0" applyFill="0" applyAlignment="0" applyProtection="0">
      <alignment vertical="center"/>
    </xf>
    <xf numFmtId="0" fontId="23" fillId="0" borderId="18" applyNumberFormat="0" applyFill="0" applyAlignment="0" applyProtection="0">
      <alignment vertical="center"/>
    </xf>
    <xf numFmtId="0" fontId="22" fillId="19" borderId="0" applyNumberFormat="0" applyBorder="0" applyAlignment="0" applyProtection="0">
      <alignment vertical="center"/>
    </xf>
    <xf numFmtId="0" fontId="24" fillId="24" borderId="0" applyNumberFormat="0" applyBorder="0" applyAlignment="0" applyProtection="0">
      <alignment vertical="center"/>
    </xf>
    <xf numFmtId="0" fontId="10" fillId="18"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13" fillId="23" borderId="0" applyNumberFormat="0" applyBorder="0" applyAlignment="0" applyProtection="0">
      <alignment vertical="center"/>
    </xf>
    <xf numFmtId="0" fontId="10" fillId="15" borderId="0" applyNumberFormat="0" applyBorder="0" applyAlignment="0" applyProtection="0">
      <alignment vertical="center"/>
    </xf>
    <xf numFmtId="0" fontId="13" fillId="10" borderId="0" applyNumberFormat="0" applyBorder="0" applyAlignment="0" applyProtection="0">
      <alignment vertical="center"/>
    </xf>
    <xf numFmtId="0" fontId="13" fillId="22" borderId="0" applyNumberFormat="0" applyBorder="0" applyAlignment="0" applyProtection="0">
      <alignment vertical="center"/>
    </xf>
    <xf numFmtId="0" fontId="10" fillId="32" borderId="0" applyNumberFormat="0" applyBorder="0" applyAlignment="0" applyProtection="0">
      <alignment vertical="center"/>
    </xf>
    <xf numFmtId="0" fontId="13" fillId="14" borderId="0" applyNumberFormat="0" applyBorder="0" applyAlignment="0" applyProtection="0">
      <alignment vertical="center"/>
    </xf>
  </cellStyleXfs>
  <cellXfs count="71">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9" fontId="2" fillId="0" borderId="1" xfId="0" applyNumberFormat="1" applyFont="1" applyFill="1" applyBorder="1" applyAlignment="1">
      <alignment horizontal="center" vertical="center"/>
    </xf>
    <xf numFmtId="31" fontId="2" fillId="0" borderId="1" xfId="0" applyNumberFormat="1" applyFont="1" applyFill="1" applyBorder="1" applyAlignment="1" applyProtection="1">
      <alignment horizontal="center" vertical="center"/>
    </xf>
    <xf numFmtId="57" fontId="2" fillId="0" borderId="1"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0" xfId="0" applyFont="1" applyFill="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0" xfId="0" applyFill="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 xfId="0" applyFill="1" applyBorder="1" applyAlignment="1">
      <alignment horizontal="left" vertical="center"/>
    </xf>
    <xf numFmtId="0" fontId="5" fillId="0" borderId="4" xfId="0"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left" vertical="center" wrapText="1"/>
    </xf>
    <xf numFmtId="57" fontId="0"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57"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L17" sqref="L17"/>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3.4416666666667" style="34" customWidth="1"/>
    <col min="10" max="10" width="12.9083333333333" style="34" customWidth="1"/>
    <col min="11" max="16384" width="9" style="34"/>
  </cols>
  <sheetData>
    <row r="1" s="34" customFormat="1" spans="1:10">
      <c r="A1" s="35" t="s">
        <v>0</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16</v>
      </c>
      <c r="E9" s="45"/>
      <c r="F9" s="45"/>
      <c r="G9" s="45"/>
      <c r="H9" s="45"/>
      <c r="I9" s="45"/>
      <c r="J9" s="52"/>
    </row>
    <row r="10" s="34" customFormat="1" spans="1:10">
      <c r="A10" s="37" t="s">
        <v>17</v>
      </c>
      <c r="B10" s="37" t="s">
        <v>18</v>
      </c>
      <c r="C10" s="37"/>
      <c r="D10" s="37"/>
      <c r="E10" s="37"/>
      <c r="F10" s="37"/>
      <c r="G10" s="37"/>
      <c r="H10" s="37"/>
      <c r="I10" s="37"/>
      <c r="J10" s="37"/>
    </row>
    <row r="11" s="34" customFormat="1" ht="30" customHeight="1" spans="1:10">
      <c r="A11" s="37"/>
      <c r="B11" s="46" t="s">
        <v>19</v>
      </c>
      <c r="C11" s="46"/>
      <c r="D11" s="46"/>
      <c r="E11" s="46"/>
      <c r="F11" s="46"/>
      <c r="G11" s="46"/>
      <c r="H11" s="46"/>
      <c r="I11" s="46"/>
      <c r="J11" s="46"/>
    </row>
    <row r="12" s="34" customFormat="1" ht="33"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29</v>
      </c>
      <c r="G15" s="48"/>
      <c r="H15" s="48"/>
      <c r="I15" s="48"/>
      <c r="J15" s="37" t="s">
        <v>30</v>
      </c>
    </row>
    <row r="16" s="34" customFormat="1" spans="1:10">
      <c r="A16" s="37"/>
      <c r="B16" s="37"/>
      <c r="C16" s="37"/>
      <c r="D16" s="37"/>
      <c r="E16" s="37"/>
      <c r="F16" s="48"/>
      <c r="G16" s="48"/>
      <c r="H16" s="48"/>
      <c r="I16" s="48"/>
      <c r="J16" s="37"/>
    </row>
    <row r="17" s="34" customFormat="1" spans="1:10">
      <c r="A17" s="37"/>
      <c r="B17" s="37"/>
      <c r="C17" s="37"/>
      <c r="D17" s="37"/>
      <c r="E17" s="37"/>
      <c r="F17" s="48"/>
      <c r="G17" s="48"/>
      <c r="H17" s="48"/>
      <c r="I17" s="48"/>
      <c r="J17" s="37"/>
    </row>
    <row r="18" s="34" customFormat="1" spans="1:10">
      <c r="A18" s="37"/>
      <c r="B18" s="37"/>
      <c r="C18" s="37"/>
      <c r="D18" s="37"/>
      <c r="E18" s="37"/>
      <c r="F18" s="48"/>
      <c r="G18" s="48"/>
      <c r="H18" s="48"/>
      <c r="I18" s="48"/>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32</v>
      </c>
      <c r="G21" s="46"/>
      <c r="H21" s="46"/>
      <c r="I21" s="46"/>
      <c r="J21" s="53" t="s">
        <v>28</v>
      </c>
    </row>
    <row r="22" s="34" customFormat="1" ht="32" customHeight="1" spans="1:10">
      <c r="A22" s="37"/>
      <c r="B22" s="37"/>
      <c r="C22" s="37"/>
      <c r="D22" s="37"/>
      <c r="E22" s="37"/>
      <c r="F22" s="47" t="s">
        <v>33</v>
      </c>
      <c r="G22" s="47"/>
      <c r="H22" s="47"/>
      <c r="I22" s="47"/>
      <c r="J22" s="56" t="s">
        <v>34</v>
      </c>
    </row>
    <row r="23" s="34" customFormat="1" ht="115" customHeight="1" spans="1:10">
      <c r="A23" s="37"/>
      <c r="B23" s="37"/>
      <c r="C23" s="37"/>
      <c r="D23" s="37" t="s">
        <v>35</v>
      </c>
      <c r="E23" s="37"/>
      <c r="F23" s="46" t="s">
        <v>36</v>
      </c>
      <c r="G23" s="46"/>
      <c r="H23" s="46"/>
      <c r="I23" s="46"/>
      <c r="J23" s="63" t="s">
        <v>28</v>
      </c>
    </row>
    <row r="24" s="34" customFormat="1" ht="31" customHeight="1" spans="1:10">
      <c r="A24" s="37"/>
      <c r="B24" s="37"/>
      <c r="C24" s="37"/>
      <c r="D24" s="37"/>
      <c r="E24" s="37"/>
      <c r="F24" s="47" t="s">
        <v>37</v>
      </c>
      <c r="G24" s="47"/>
      <c r="H24" s="47"/>
      <c r="I24" s="47"/>
      <c r="J24" s="55" t="s">
        <v>34</v>
      </c>
    </row>
    <row r="25" s="34" customFormat="1" ht="34" customHeight="1" spans="1:10">
      <c r="A25" s="37"/>
      <c r="B25" s="37"/>
      <c r="C25" s="37"/>
      <c r="D25" s="37" t="s">
        <v>38</v>
      </c>
      <c r="E25" s="37"/>
      <c r="F25" s="46" t="s">
        <v>39</v>
      </c>
      <c r="G25" s="46"/>
      <c r="H25" s="46"/>
      <c r="I25" s="46"/>
      <c r="J25" s="56"/>
    </row>
    <row r="26" s="34" customFormat="1" ht="27" spans="1:10">
      <c r="A26" s="37"/>
      <c r="B26" s="37"/>
      <c r="C26" s="37"/>
      <c r="D26" s="37"/>
      <c r="E26" s="37"/>
      <c r="F26" s="48" t="s">
        <v>40</v>
      </c>
      <c r="G26" s="48"/>
      <c r="H26" s="48"/>
      <c r="I26" s="48"/>
      <c r="J26" s="40" t="s">
        <v>41</v>
      </c>
    </row>
    <row r="27" s="34" customFormat="1" ht="82" customHeight="1" spans="1:10">
      <c r="A27" s="37"/>
      <c r="B27" s="37" t="s">
        <v>42</v>
      </c>
      <c r="C27" s="37"/>
      <c r="D27" s="37" t="s">
        <v>43</v>
      </c>
      <c r="E27" s="37"/>
      <c r="F27" s="47" t="s">
        <v>44</v>
      </c>
      <c r="G27" s="47"/>
      <c r="H27" s="47"/>
      <c r="I27" s="47"/>
      <c r="J27" s="37"/>
    </row>
    <row r="28" s="34" customFormat="1" spans="1:10">
      <c r="A28" s="37"/>
      <c r="B28" s="37"/>
      <c r="C28" s="37"/>
      <c r="D28" s="37"/>
      <c r="E28" s="37"/>
      <c r="F28" s="48" t="s">
        <v>45</v>
      </c>
      <c r="G28" s="48"/>
      <c r="H28" s="48"/>
      <c r="I28" s="48"/>
      <c r="J28" s="37" t="s">
        <v>46</v>
      </c>
    </row>
    <row r="29" s="34" customFormat="1" ht="37" customHeight="1" spans="1:10">
      <c r="A29" s="37"/>
      <c r="B29" s="37"/>
      <c r="C29" s="37"/>
      <c r="D29" s="37" t="s">
        <v>47</v>
      </c>
      <c r="E29" s="37"/>
      <c r="F29" s="46" t="s">
        <v>48</v>
      </c>
      <c r="G29" s="46"/>
      <c r="H29" s="46"/>
      <c r="I29" s="46"/>
      <c r="J29" s="37"/>
    </row>
    <row r="30" s="34" customFormat="1" spans="1:10">
      <c r="A30" s="37"/>
      <c r="B30" s="37"/>
      <c r="C30" s="37"/>
      <c r="D30" s="37"/>
      <c r="E30" s="37"/>
      <c r="F30" s="48" t="s">
        <v>49</v>
      </c>
      <c r="G30" s="48"/>
      <c r="H30" s="48"/>
      <c r="I30" s="48"/>
      <c r="J30" s="37" t="s">
        <v>50</v>
      </c>
    </row>
    <row r="31" s="34" customFormat="1" ht="75" customHeight="1" spans="1:10">
      <c r="A31" s="37"/>
      <c r="B31" s="37" t="s">
        <v>51</v>
      </c>
      <c r="C31" s="37"/>
      <c r="D31" s="37" t="s">
        <v>52</v>
      </c>
      <c r="E31" s="37"/>
      <c r="F31" s="49" t="s">
        <v>53</v>
      </c>
      <c r="G31" s="50"/>
      <c r="H31" s="50"/>
      <c r="I31" s="57"/>
      <c r="J31" s="37"/>
    </row>
    <row r="32" s="34" customFormat="1" ht="37" customHeight="1" spans="1:10">
      <c r="A32" s="37"/>
      <c r="B32" s="37"/>
      <c r="C32" s="37"/>
      <c r="D32" s="37"/>
      <c r="E32" s="37"/>
      <c r="F32" s="46" t="s">
        <v>54</v>
      </c>
      <c r="G32" s="46"/>
      <c r="H32" s="46"/>
      <c r="I32" s="46"/>
      <c r="J32" s="37" t="s">
        <v>34</v>
      </c>
    </row>
    <row r="33" s="34" customFormat="1" spans="1:10">
      <c r="A33" s="51" t="s">
        <v>55</v>
      </c>
      <c r="B33" s="51"/>
      <c r="C33" s="51"/>
      <c r="D33" s="51"/>
      <c r="E33" s="51"/>
      <c r="F33" s="51"/>
      <c r="G33" s="51"/>
      <c r="H33" s="51"/>
      <c r="I33" s="51"/>
      <c r="J33" s="51"/>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D21:E22"/>
    <mergeCell ref="D23:E24"/>
    <mergeCell ref="D25:E26"/>
    <mergeCell ref="D27:E28"/>
    <mergeCell ref="D29:E30"/>
    <mergeCell ref="B14:C26"/>
    <mergeCell ref="D14:E20"/>
    <mergeCell ref="B27:C30"/>
    <mergeCell ref="B31:C32"/>
    <mergeCell ref="D31:E32"/>
    <mergeCell ref="B11:J1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M14" sqref="M14"/>
    </sheetView>
  </sheetViews>
  <sheetFormatPr defaultColWidth="9" defaultRowHeight="13.5"/>
  <cols>
    <col min="3" max="3" width="16.2666666666667" customWidth="1"/>
    <col min="4" max="5" width="11.6416666666667" customWidth="1"/>
    <col min="7" max="7" width="23" customWidth="1"/>
    <col min="8" max="8" width="3.90833333333333" customWidth="1"/>
    <col min="9" max="9" width="13.4416666666667" customWidth="1"/>
    <col min="10" max="10" width="26.225" customWidth="1"/>
  </cols>
  <sheetData>
    <row r="1" spans="1:10">
      <c r="A1" s="1" t="s">
        <v>185</v>
      </c>
      <c r="B1" s="2"/>
      <c r="C1" s="2"/>
      <c r="D1" s="2"/>
      <c r="E1" s="2"/>
      <c r="F1" s="2"/>
      <c r="G1" s="2"/>
      <c r="H1" s="2"/>
      <c r="I1" s="2"/>
      <c r="J1" s="2"/>
    </row>
    <row r="2" spans="1:10">
      <c r="A2" s="2"/>
      <c r="B2" s="2"/>
      <c r="C2" s="2"/>
      <c r="D2" s="2"/>
      <c r="E2" s="2"/>
      <c r="F2" s="2"/>
      <c r="G2" s="2"/>
      <c r="H2" s="2"/>
      <c r="I2" s="2"/>
      <c r="J2" s="2"/>
    </row>
    <row r="3" ht="27" customHeight="1" spans="1:10">
      <c r="A3" s="3" t="s">
        <v>1</v>
      </c>
      <c r="B3" s="3"/>
      <c r="C3" s="4" t="s">
        <v>186</v>
      </c>
      <c r="D3" s="4"/>
      <c r="E3" s="4"/>
      <c r="F3" s="4"/>
      <c r="G3" s="3" t="s">
        <v>3</v>
      </c>
      <c r="H3" s="4" t="s">
        <v>147</v>
      </c>
      <c r="I3" s="3"/>
      <c r="J3" s="3"/>
    </row>
    <row r="4" spans="1:10">
      <c r="A4" s="3" t="s">
        <v>5</v>
      </c>
      <c r="B4" s="3"/>
      <c r="C4" s="3" t="s">
        <v>187</v>
      </c>
      <c r="D4" s="3"/>
      <c r="E4" s="3"/>
      <c r="F4" s="3"/>
      <c r="G4" s="3" t="s">
        <v>7</v>
      </c>
      <c r="H4" s="3" t="s">
        <v>149</v>
      </c>
      <c r="I4" s="3"/>
      <c r="J4" s="3"/>
    </row>
    <row r="5" spans="1:10">
      <c r="A5" s="4" t="s">
        <v>9</v>
      </c>
      <c r="B5" s="4"/>
      <c r="C5" s="3" t="s">
        <v>10</v>
      </c>
      <c r="D5" s="3">
        <f>D6+D7</f>
        <v>293.49</v>
      </c>
      <c r="E5" s="3"/>
      <c r="F5" s="3"/>
      <c r="G5" s="3"/>
      <c r="H5" s="3"/>
      <c r="I5" s="3"/>
      <c r="J5" s="3"/>
    </row>
    <row r="6" spans="1:10">
      <c r="A6" s="4"/>
      <c r="B6" s="4"/>
      <c r="C6" s="3" t="s">
        <v>11</v>
      </c>
      <c r="D6" s="3">
        <v>260</v>
      </c>
      <c r="E6" s="3"/>
      <c r="F6" s="3"/>
      <c r="G6" s="3"/>
      <c r="H6" s="3"/>
      <c r="I6" s="3"/>
      <c r="J6" s="3"/>
    </row>
    <row r="7" spans="1:10">
      <c r="A7" s="4"/>
      <c r="B7" s="4"/>
      <c r="C7" s="3" t="s">
        <v>12</v>
      </c>
      <c r="D7" s="3">
        <v>33.49</v>
      </c>
      <c r="E7" s="3"/>
      <c r="F7" s="3"/>
      <c r="G7" s="3"/>
      <c r="H7" s="3"/>
      <c r="I7" s="3"/>
      <c r="J7" s="3"/>
    </row>
    <row r="8" ht="45" customHeight="1" spans="1:10">
      <c r="A8" s="5" t="s">
        <v>13</v>
      </c>
      <c r="B8" s="6"/>
      <c r="C8" s="7"/>
      <c r="D8" s="8" t="s">
        <v>188</v>
      </c>
      <c r="E8" s="9"/>
      <c r="F8" s="9"/>
      <c r="G8" s="9"/>
      <c r="H8" s="9"/>
      <c r="I8" s="9"/>
      <c r="J8" s="21"/>
    </row>
    <row r="9" ht="70" customHeight="1" spans="1:10">
      <c r="A9" s="5" t="s">
        <v>15</v>
      </c>
      <c r="B9" s="6"/>
      <c r="C9" s="7"/>
      <c r="D9" s="10" t="s">
        <v>151</v>
      </c>
      <c r="E9" s="11"/>
      <c r="F9" s="11"/>
      <c r="G9" s="11"/>
      <c r="H9" s="11"/>
      <c r="I9" s="11"/>
      <c r="J9" s="22"/>
    </row>
    <row r="10" ht="31" customHeight="1" spans="1:10">
      <c r="A10" s="3" t="s">
        <v>17</v>
      </c>
      <c r="B10" s="3" t="s">
        <v>18</v>
      </c>
      <c r="C10" s="3"/>
      <c r="D10" s="3"/>
      <c r="E10" s="3"/>
      <c r="F10" s="3"/>
      <c r="G10" s="3"/>
      <c r="H10" s="3"/>
      <c r="I10" s="3"/>
      <c r="J10" s="3"/>
    </row>
    <row r="11" ht="100" customHeight="1" spans="1:10">
      <c r="A11" s="3"/>
      <c r="B11" s="12" t="s">
        <v>189</v>
      </c>
      <c r="C11" s="12"/>
      <c r="D11" s="12"/>
      <c r="E11" s="12"/>
      <c r="F11" s="12"/>
      <c r="G11" s="12"/>
      <c r="H11" s="12"/>
      <c r="I11" s="12"/>
      <c r="J11" s="12"/>
    </row>
    <row r="12" ht="36" customHeight="1" spans="1:10">
      <c r="A12" s="3"/>
      <c r="B12" s="12"/>
      <c r="C12" s="12"/>
      <c r="D12" s="12"/>
      <c r="E12" s="12"/>
      <c r="F12" s="12"/>
      <c r="G12" s="12"/>
      <c r="H12" s="12"/>
      <c r="I12" s="12"/>
      <c r="J12" s="12"/>
    </row>
    <row r="13" ht="36" customHeight="1" spans="1:10">
      <c r="A13" s="3" t="s">
        <v>20</v>
      </c>
      <c r="B13" s="3" t="s">
        <v>21</v>
      </c>
      <c r="C13" s="3"/>
      <c r="D13" s="3" t="s">
        <v>22</v>
      </c>
      <c r="E13" s="3"/>
      <c r="F13" s="3" t="s">
        <v>23</v>
      </c>
      <c r="G13" s="3"/>
      <c r="H13" s="3"/>
      <c r="I13" s="3"/>
      <c r="J13" s="3" t="s">
        <v>24</v>
      </c>
    </row>
    <row r="14" ht="36" customHeight="1" spans="1:10">
      <c r="A14" s="3"/>
      <c r="B14" s="3" t="s">
        <v>25</v>
      </c>
      <c r="C14" s="3"/>
      <c r="D14" s="3" t="s">
        <v>26</v>
      </c>
      <c r="E14" s="3"/>
      <c r="F14" s="12" t="s">
        <v>190</v>
      </c>
      <c r="G14" s="12"/>
      <c r="H14" s="12"/>
      <c r="I14" s="12"/>
      <c r="J14" s="4" t="s">
        <v>191</v>
      </c>
    </row>
    <row r="15" ht="36" customHeight="1" spans="1:10">
      <c r="A15" s="3"/>
      <c r="B15" s="3"/>
      <c r="C15" s="3"/>
      <c r="D15" s="3"/>
      <c r="E15" s="3"/>
      <c r="F15" s="12" t="s">
        <v>192</v>
      </c>
      <c r="G15" s="13"/>
      <c r="H15" s="13"/>
      <c r="I15" s="13"/>
      <c r="J15" s="3" t="s">
        <v>193</v>
      </c>
    </row>
    <row r="16" ht="36" customHeight="1" spans="1:10">
      <c r="A16" s="3"/>
      <c r="B16" s="3"/>
      <c r="C16" s="3"/>
      <c r="D16" s="3" t="s">
        <v>31</v>
      </c>
      <c r="E16" s="3"/>
      <c r="F16" s="12" t="s">
        <v>161</v>
      </c>
      <c r="G16" s="12"/>
      <c r="H16" s="12"/>
      <c r="I16" s="12"/>
      <c r="J16" s="23" t="s">
        <v>162</v>
      </c>
    </row>
    <row r="17" ht="36" customHeight="1" spans="1:10">
      <c r="A17" s="3"/>
      <c r="B17" s="3"/>
      <c r="C17" s="3"/>
      <c r="D17" s="14" t="s">
        <v>35</v>
      </c>
      <c r="E17" s="15"/>
      <c r="F17" s="16" t="s">
        <v>163</v>
      </c>
      <c r="G17" s="16"/>
      <c r="H17" s="16"/>
      <c r="I17" s="16"/>
      <c r="J17" s="24">
        <v>45041</v>
      </c>
    </row>
    <row r="18" ht="36" customHeight="1" spans="1:10">
      <c r="A18" s="3"/>
      <c r="B18" s="3"/>
      <c r="C18" s="3"/>
      <c r="D18" s="17"/>
      <c r="E18" s="18"/>
      <c r="F18" s="16" t="s">
        <v>164</v>
      </c>
      <c r="G18" s="16"/>
      <c r="H18" s="16"/>
      <c r="I18" s="16"/>
      <c r="J18" s="25">
        <v>45204</v>
      </c>
    </row>
    <row r="19" ht="36" customHeight="1" spans="1:10">
      <c r="A19" s="3"/>
      <c r="B19" s="3"/>
      <c r="C19" s="3"/>
      <c r="D19" s="3" t="s">
        <v>38</v>
      </c>
      <c r="E19" s="3"/>
      <c r="F19" s="12" t="s">
        <v>194</v>
      </c>
      <c r="G19" s="12"/>
      <c r="H19" s="12"/>
      <c r="I19" s="12"/>
      <c r="J19" s="4" t="s">
        <v>195</v>
      </c>
    </row>
    <row r="20" ht="36" customHeight="1" spans="1:10">
      <c r="A20" s="3"/>
      <c r="B20" s="3"/>
      <c r="C20" s="3"/>
      <c r="D20" s="3"/>
      <c r="E20" s="3"/>
      <c r="F20" s="12" t="s">
        <v>196</v>
      </c>
      <c r="G20" s="13"/>
      <c r="H20" s="13"/>
      <c r="I20" s="13"/>
      <c r="J20" s="3" t="s">
        <v>197</v>
      </c>
    </row>
    <row r="21" ht="36" customHeight="1" spans="1:10">
      <c r="A21" s="3"/>
      <c r="B21" s="3" t="s">
        <v>42</v>
      </c>
      <c r="C21" s="3"/>
      <c r="D21" s="14" t="s">
        <v>43</v>
      </c>
      <c r="E21" s="15"/>
      <c r="F21" s="19" t="s">
        <v>173</v>
      </c>
      <c r="G21" s="20"/>
      <c r="H21" s="20"/>
      <c r="I21" s="26"/>
      <c r="J21" s="4" t="s">
        <v>198</v>
      </c>
    </row>
    <row r="22" ht="36" customHeight="1" spans="1:10">
      <c r="A22" s="3"/>
      <c r="B22" s="3"/>
      <c r="C22" s="3"/>
      <c r="D22" s="17"/>
      <c r="E22" s="18"/>
      <c r="F22" s="19" t="s">
        <v>175</v>
      </c>
      <c r="G22" s="20"/>
      <c r="H22" s="20"/>
      <c r="I22" s="26"/>
      <c r="J22" s="4" t="s">
        <v>199</v>
      </c>
    </row>
    <row r="23" ht="36" customHeight="1" spans="1:10">
      <c r="A23" s="3"/>
      <c r="B23" s="3"/>
      <c r="C23" s="3"/>
      <c r="D23" s="3" t="s">
        <v>43</v>
      </c>
      <c r="E23" s="3"/>
      <c r="F23" s="13" t="s">
        <v>177</v>
      </c>
      <c r="G23" s="13"/>
      <c r="H23" s="13"/>
      <c r="I23" s="13"/>
      <c r="J23" s="3" t="s">
        <v>178</v>
      </c>
    </row>
    <row r="24" ht="36" customHeight="1" spans="1:10">
      <c r="A24" s="3"/>
      <c r="B24" s="3"/>
      <c r="C24" s="3"/>
      <c r="D24" s="3" t="s">
        <v>47</v>
      </c>
      <c r="E24" s="3"/>
      <c r="F24" s="13" t="s">
        <v>179</v>
      </c>
      <c r="G24" s="13"/>
      <c r="H24" s="13"/>
      <c r="I24" s="13"/>
      <c r="J24" s="3" t="s">
        <v>180</v>
      </c>
    </row>
    <row r="25" ht="36" customHeight="1" spans="1:10">
      <c r="A25" s="3"/>
      <c r="B25" s="14" t="s">
        <v>51</v>
      </c>
      <c r="C25" s="15"/>
      <c r="D25" s="14" t="s">
        <v>52</v>
      </c>
      <c r="E25" s="15"/>
      <c r="F25" s="12" t="s">
        <v>200</v>
      </c>
      <c r="G25" s="12"/>
      <c r="H25" s="12"/>
      <c r="I25" s="12"/>
      <c r="J25" s="3" t="s">
        <v>182</v>
      </c>
    </row>
    <row r="26" ht="36" customHeight="1" spans="1:10">
      <c r="A26" s="3"/>
      <c r="B26" s="17"/>
      <c r="C26" s="18"/>
      <c r="D26" s="17"/>
      <c r="E26" s="18"/>
      <c r="F26" s="12" t="s">
        <v>183</v>
      </c>
      <c r="G26" s="12"/>
      <c r="H26" s="12"/>
      <c r="I26" s="12"/>
      <c r="J26" s="3" t="s">
        <v>182</v>
      </c>
    </row>
    <row r="27" ht="38" customHeight="1" spans="1:10">
      <c r="A27" s="13" t="s">
        <v>184</v>
      </c>
      <c r="B27" s="13"/>
      <c r="C27" s="13"/>
      <c r="D27" s="13"/>
      <c r="E27" s="13"/>
      <c r="F27" s="13"/>
      <c r="G27" s="13"/>
      <c r="H27" s="13"/>
      <c r="I27" s="13"/>
      <c r="J27" s="13"/>
    </row>
  </sheetData>
  <mergeCells count="47">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D16:E16"/>
    <mergeCell ref="F16:I16"/>
    <mergeCell ref="F17:I17"/>
    <mergeCell ref="F18:I18"/>
    <mergeCell ref="F19:I19"/>
    <mergeCell ref="F20:I20"/>
    <mergeCell ref="F21:I21"/>
    <mergeCell ref="F22:I22"/>
    <mergeCell ref="D23:E23"/>
    <mergeCell ref="F23:I23"/>
    <mergeCell ref="D24:E24"/>
    <mergeCell ref="F24:I24"/>
    <mergeCell ref="F25:I25"/>
    <mergeCell ref="F26:I26"/>
    <mergeCell ref="A27:J27"/>
    <mergeCell ref="A10:A12"/>
    <mergeCell ref="A13:A26"/>
    <mergeCell ref="A1:J2"/>
    <mergeCell ref="A5:B7"/>
    <mergeCell ref="B11:J12"/>
    <mergeCell ref="D14:E15"/>
    <mergeCell ref="B14:C20"/>
    <mergeCell ref="D19:E20"/>
    <mergeCell ref="D17:E18"/>
    <mergeCell ref="B21:C24"/>
    <mergeCell ref="D21:E22"/>
    <mergeCell ref="B25:C26"/>
    <mergeCell ref="D25:E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F26" sqref="F26:I26"/>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3.4416666666667" style="34" customWidth="1"/>
    <col min="10" max="10" width="12.9083333333333" style="34" customWidth="1"/>
    <col min="11" max="16384" width="9" style="34"/>
  </cols>
  <sheetData>
    <row r="1" s="34" customFormat="1" spans="1:10">
      <c r="A1" s="35" t="s">
        <v>56</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16</v>
      </c>
      <c r="E9" s="45"/>
      <c r="F9" s="45"/>
      <c r="G9" s="45"/>
      <c r="H9" s="45"/>
      <c r="I9" s="45"/>
      <c r="J9" s="52"/>
    </row>
    <row r="10" s="34" customFormat="1" spans="1:10">
      <c r="A10" s="37" t="s">
        <v>17</v>
      </c>
      <c r="B10" s="37" t="s">
        <v>18</v>
      </c>
      <c r="C10" s="37"/>
      <c r="D10" s="37"/>
      <c r="E10" s="37"/>
      <c r="F10" s="37"/>
      <c r="G10" s="37"/>
      <c r="H10" s="37"/>
      <c r="I10" s="37"/>
      <c r="J10" s="37"/>
    </row>
    <row r="11" s="34" customFormat="1" ht="36" customHeight="1" spans="1:10">
      <c r="A11" s="37"/>
      <c r="B11" s="46" t="s">
        <v>57</v>
      </c>
      <c r="C11" s="46"/>
      <c r="D11" s="46"/>
      <c r="E11" s="46"/>
      <c r="F11" s="46"/>
      <c r="G11" s="46"/>
      <c r="H11" s="46"/>
      <c r="I11" s="46"/>
      <c r="J11" s="46"/>
    </row>
    <row r="12" s="34" customFormat="1" ht="36"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58</v>
      </c>
      <c r="G15" s="48"/>
      <c r="H15" s="48"/>
      <c r="I15" s="48"/>
      <c r="J15" s="37" t="s">
        <v>59</v>
      </c>
    </row>
    <row r="16" s="34" customFormat="1" spans="1:10">
      <c r="A16" s="37"/>
      <c r="B16" s="37"/>
      <c r="C16" s="37"/>
      <c r="D16" s="37"/>
      <c r="E16" s="37"/>
      <c r="F16" s="48" t="s">
        <v>60</v>
      </c>
      <c r="G16" s="48"/>
      <c r="H16" s="48"/>
      <c r="I16" s="48"/>
      <c r="J16" s="37" t="s">
        <v>59</v>
      </c>
    </row>
    <row r="17" s="34" customFormat="1" spans="1:10">
      <c r="A17" s="37"/>
      <c r="B17" s="37"/>
      <c r="C17" s="37"/>
      <c r="D17" s="37"/>
      <c r="E17" s="37"/>
      <c r="F17" s="48" t="s">
        <v>61</v>
      </c>
      <c r="G17" s="48"/>
      <c r="H17" s="48"/>
      <c r="I17" s="48"/>
      <c r="J17" s="37" t="s">
        <v>59</v>
      </c>
    </row>
    <row r="18" s="34" customFormat="1" spans="1:10">
      <c r="A18" s="37"/>
      <c r="B18" s="37"/>
      <c r="C18" s="37"/>
      <c r="D18" s="37"/>
      <c r="E18" s="37"/>
      <c r="F18" s="48"/>
      <c r="G18" s="48"/>
      <c r="H18" s="48"/>
      <c r="I18" s="48"/>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32</v>
      </c>
      <c r="G21" s="46"/>
      <c r="H21" s="46"/>
      <c r="I21" s="46"/>
      <c r="J21" s="53" t="s">
        <v>28</v>
      </c>
    </row>
    <row r="22" s="34" customFormat="1" ht="32" customHeight="1" spans="1:10">
      <c r="A22" s="37"/>
      <c r="B22" s="37"/>
      <c r="C22" s="37"/>
      <c r="D22" s="37"/>
      <c r="E22" s="37"/>
      <c r="F22" s="47" t="s">
        <v>33</v>
      </c>
      <c r="G22" s="47"/>
      <c r="H22" s="47"/>
      <c r="I22" s="47"/>
      <c r="J22" s="56" t="s">
        <v>34</v>
      </c>
    </row>
    <row r="23" s="34" customFormat="1" ht="115" customHeight="1" spans="1:10">
      <c r="A23" s="37"/>
      <c r="B23" s="37"/>
      <c r="C23" s="37"/>
      <c r="D23" s="37" t="s">
        <v>35</v>
      </c>
      <c r="E23" s="37"/>
      <c r="F23" s="46" t="s">
        <v>36</v>
      </c>
      <c r="G23" s="46"/>
      <c r="H23" s="46"/>
      <c r="I23" s="46"/>
      <c r="J23" s="63" t="s">
        <v>28</v>
      </c>
    </row>
    <row r="24" s="34" customFormat="1" ht="31" customHeight="1" spans="1:10">
      <c r="A24" s="37"/>
      <c r="B24" s="37"/>
      <c r="C24" s="37"/>
      <c r="D24" s="37"/>
      <c r="E24" s="37"/>
      <c r="F24" s="47" t="s">
        <v>37</v>
      </c>
      <c r="G24" s="47"/>
      <c r="H24" s="47"/>
      <c r="I24" s="47"/>
      <c r="J24" s="55" t="s">
        <v>34</v>
      </c>
    </row>
    <row r="25" s="34" customFormat="1" ht="34" customHeight="1" spans="1:10">
      <c r="A25" s="37"/>
      <c r="B25" s="37"/>
      <c r="C25" s="37"/>
      <c r="D25" s="37" t="s">
        <v>38</v>
      </c>
      <c r="E25" s="37"/>
      <c r="F25" s="46" t="s">
        <v>39</v>
      </c>
      <c r="G25" s="46"/>
      <c r="H25" s="46"/>
      <c r="I25" s="46"/>
      <c r="J25" s="56"/>
    </row>
    <row r="26" s="34" customFormat="1" ht="27" spans="1:10">
      <c r="A26" s="37"/>
      <c r="B26" s="37"/>
      <c r="C26" s="37"/>
      <c r="D26" s="37"/>
      <c r="E26" s="37"/>
      <c r="F26" s="48" t="s">
        <v>40</v>
      </c>
      <c r="G26" s="48"/>
      <c r="H26" s="48"/>
      <c r="I26" s="48"/>
      <c r="J26" s="40" t="s">
        <v>41</v>
      </c>
    </row>
    <row r="27" s="34" customFormat="1" ht="82" customHeight="1" spans="1:10">
      <c r="A27" s="37"/>
      <c r="B27" s="37" t="s">
        <v>42</v>
      </c>
      <c r="C27" s="37"/>
      <c r="D27" s="37" t="s">
        <v>43</v>
      </c>
      <c r="E27" s="37"/>
      <c r="F27" s="47" t="s">
        <v>44</v>
      </c>
      <c r="G27" s="47"/>
      <c r="H27" s="47"/>
      <c r="I27" s="47"/>
      <c r="J27" s="37"/>
    </row>
    <row r="28" s="34" customFormat="1" spans="1:10">
      <c r="A28" s="37"/>
      <c r="B28" s="37"/>
      <c r="C28" s="37"/>
      <c r="D28" s="37"/>
      <c r="E28" s="37"/>
      <c r="F28" s="48" t="s">
        <v>62</v>
      </c>
      <c r="G28" s="48"/>
      <c r="H28" s="48"/>
      <c r="I28" s="48"/>
      <c r="J28" s="37" t="s">
        <v>46</v>
      </c>
    </row>
    <row r="29" s="34" customFormat="1" ht="37" customHeight="1" spans="1:10">
      <c r="A29" s="37"/>
      <c r="B29" s="37"/>
      <c r="C29" s="37"/>
      <c r="D29" s="37" t="s">
        <v>47</v>
      </c>
      <c r="E29" s="37"/>
      <c r="F29" s="46" t="s">
        <v>48</v>
      </c>
      <c r="G29" s="46"/>
      <c r="H29" s="46"/>
      <c r="I29" s="46"/>
      <c r="J29" s="37"/>
    </row>
    <row r="30" s="34" customFormat="1" spans="1:10">
      <c r="A30" s="37"/>
      <c r="B30" s="37"/>
      <c r="C30" s="37"/>
      <c r="D30" s="37"/>
      <c r="E30" s="37"/>
      <c r="F30" s="48" t="s">
        <v>49</v>
      </c>
      <c r="G30" s="48"/>
      <c r="H30" s="48"/>
      <c r="I30" s="48"/>
      <c r="J30" s="37" t="s">
        <v>50</v>
      </c>
    </row>
    <row r="31" s="34" customFormat="1" ht="75" customHeight="1" spans="1:10">
      <c r="A31" s="37"/>
      <c r="B31" s="37" t="s">
        <v>51</v>
      </c>
      <c r="C31" s="37"/>
      <c r="D31" s="37" t="s">
        <v>52</v>
      </c>
      <c r="E31" s="37"/>
      <c r="F31" s="49" t="s">
        <v>53</v>
      </c>
      <c r="G31" s="50"/>
      <c r="H31" s="50"/>
      <c r="I31" s="57"/>
      <c r="J31" s="37"/>
    </row>
    <row r="32" s="34" customFormat="1" ht="37" customHeight="1" spans="1:10">
      <c r="A32" s="37"/>
      <c r="B32" s="37"/>
      <c r="C32" s="37"/>
      <c r="D32" s="37"/>
      <c r="E32" s="37"/>
      <c r="F32" s="46" t="s">
        <v>54</v>
      </c>
      <c r="G32" s="46"/>
      <c r="H32" s="46"/>
      <c r="I32" s="46"/>
      <c r="J32" s="37" t="s">
        <v>34</v>
      </c>
    </row>
    <row r="33" s="34" customFormat="1" spans="1:10">
      <c r="A33" s="51" t="s">
        <v>55</v>
      </c>
      <c r="B33" s="51"/>
      <c r="C33" s="51"/>
      <c r="D33" s="51"/>
      <c r="E33" s="51"/>
      <c r="F33" s="51"/>
      <c r="G33" s="51"/>
      <c r="H33" s="51"/>
      <c r="I33" s="51"/>
      <c r="J33" s="51"/>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B14:C26"/>
    <mergeCell ref="D14:E20"/>
    <mergeCell ref="D21:E22"/>
    <mergeCell ref="D23:E24"/>
    <mergeCell ref="D25:E26"/>
    <mergeCell ref="B27:C30"/>
    <mergeCell ref="D27:E28"/>
    <mergeCell ref="D29:E30"/>
    <mergeCell ref="B31:C32"/>
    <mergeCell ref="D31:E32"/>
    <mergeCell ref="B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3" workbookViewId="0">
      <selection activeCell="L14" sqref="L14"/>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5.225" style="34" customWidth="1"/>
    <col min="10" max="10" width="12.9083333333333" style="34" customWidth="1"/>
    <col min="11" max="16384" width="9" style="34"/>
  </cols>
  <sheetData>
    <row r="1" s="34" customFormat="1" spans="1:10">
      <c r="A1" s="35" t="s">
        <v>63</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64</v>
      </c>
      <c r="E9" s="45"/>
      <c r="F9" s="45"/>
      <c r="G9" s="45"/>
      <c r="H9" s="45"/>
      <c r="I9" s="45"/>
      <c r="J9" s="52"/>
    </row>
    <row r="10" s="34" customFormat="1" spans="1:10">
      <c r="A10" s="37" t="s">
        <v>17</v>
      </c>
      <c r="B10" s="37" t="s">
        <v>18</v>
      </c>
      <c r="C10" s="37"/>
      <c r="D10" s="37"/>
      <c r="E10" s="37"/>
      <c r="F10" s="37"/>
      <c r="G10" s="37"/>
      <c r="H10" s="37"/>
      <c r="I10" s="37"/>
      <c r="J10" s="37"/>
    </row>
    <row r="11" s="34" customFormat="1" spans="1:10">
      <c r="A11" s="37"/>
      <c r="B11" s="46" t="s">
        <v>57</v>
      </c>
      <c r="C11" s="46"/>
      <c r="D11" s="46"/>
      <c r="E11" s="46"/>
      <c r="F11" s="46"/>
      <c r="G11" s="46"/>
      <c r="H11" s="46"/>
      <c r="I11" s="46"/>
      <c r="J11" s="46"/>
    </row>
    <row r="12" s="34" customFormat="1" ht="30"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65</v>
      </c>
      <c r="G15" s="48"/>
      <c r="H15" s="48"/>
      <c r="I15" s="48"/>
      <c r="J15" s="37" t="s">
        <v>66</v>
      </c>
    </row>
    <row r="16" s="34" customFormat="1" spans="1:10">
      <c r="A16" s="37"/>
      <c r="B16" s="37"/>
      <c r="C16" s="37"/>
      <c r="D16" s="37"/>
      <c r="E16" s="37"/>
      <c r="F16" s="48" t="s">
        <v>67</v>
      </c>
      <c r="G16" s="48"/>
      <c r="H16" s="48"/>
      <c r="I16" s="48"/>
      <c r="J16" s="37" t="s">
        <v>46</v>
      </c>
    </row>
    <row r="17" s="34" customFormat="1" spans="1:10">
      <c r="A17" s="37"/>
      <c r="B17" s="37"/>
      <c r="C17" s="37"/>
      <c r="D17" s="37"/>
      <c r="E17" s="37"/>
      <c r="F17" s="48"/>
      <c r="G17" s="48"/>
      <c r="H17" s="48"/>
      <c r="I17" s="48"/>
      <c r="J17" s="37"/>
    </row>
    <row r="18" s="34" customFormat="1" spans="1:10">
      <c r="A18" s="37"/>
      <c r="B18" s="37"/>
      <c r="C18" s="37"/>
      <c r="D18" s="37"/>
      <c r="E18" s="37"/>
      <c r="F18" s="48"/>
      <c r="G18" s="48"/>
      <c r="H18" s="48"/>
      <c r="I18" s="48"/>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32</v>
      </c>
      <c r="G21" s="46"/>
      <c r="H21" s="46"/>
      <c r="I21" s="46"/>
      <c r="J21" s="53" t="s">
        <v>28</v>
      </c>
    </row>
    <row r="22" s="34" customFormat="1" ht="32" customHeight="1" spans="1:10">
      <c r="A22" s="37"/>
      <c r="B22" s="37"/>
      <c r="C22" s="37"/>
      <c r="D22" s="37"/>
      <c r="E22" s="37"/>
      <c r="F22" s="47" t="s">
        <v>68</v>
      </c>
      <c r="G22" s="47"/>
      <c r="H22" s="47"/>
      <c r="I22" s="47"/>
      <c r="J22" s="56" t="s">
        <v>34</v>
      </c>
    </row>
    <row r="23" s="34" customFormat="1" ht="115" customHeight="1" spans="1:10">
      <c r="A23" s="37"/>
      <c r="B23" s="37"/>
      <c r="C23" s="37"/>
      <c r="D23" s="37" t="s">
        <v>35</v>
      </c>
      <c r="E23" s="37"/>
      <c r="F23" s="46" t="s">
        <v>69</v>
      </c>
      <c r="G23" s="46"/>
      <c r="H23" s="46"/>
      <c r="I23" s="46"/>
      <c r="J23" s="63" t="s">
        <v>28</v>
      </c>
    </row>
    <row r="24" s="34" customFormat="1" ht="31" customHeight="1" spans="1:10">
      <c r="A24" s="37"/>
      <c r="B24" s="37"/>
      <c r="C24" s="37"/>
      <c r="D24" s="37"/>
      <c r="E24" s="37"/>
      <c r="F24" s="47" t="s">
        <v>70</v>
      </c>
      <c r="G24" s="47"/>
      <c r="H24" s="47"/>
      <c r="I24" s="47"/>
      <c r="J24" s="55" t="s">
        <v>34</v>
      </c>
    </row>
    <row r="25" s="34" customFormat="1" ht="34" customHeight="1" spans="1:10">
      <c r="A25" s="37"/>
      <c r="B25" s="37"/>
      <c r="C25" s="37"/>
      <c r="D25" s="37" t="s">
        <v>38</v>
      </c>
      <c r="E25" s="37"/>
      <c r="F25" s="46" t="s">
        <v>39</v>
      </c>
      <c r="G25" s="46"/>
      <c r="H25" s="46"/>
      <c r="I25" s="46"/>
      <c r="J25" s="56"/>
    </row>
    <row r="26" s="34" customFormat="1" ht="27" spans="1:10">
      <c r="A26" s="37"/>
      <c r="B26" s="37"/>
      <c r="C26" s="37"/>
      <c r="D26" s="37"/>
      <c r="E26" s="37"/>
      <c r="F26" s="47" t="s">
        <v>71</v>
      </c>
      <c r="G26" s="47"/>
      <c r="H26" s="47"/>
      <c r="I26" s="47"/>
      <c r="J26" s="40" t="s">
        <v>72</v>
      </c>
    </row>
    <row r="27" s="34" customFormat="1" ht="56" customHeight="1" spans="1:10">
      <c r="A27" s="37"/>
      <c r="B27" s="65" t="s">
        <v>42</v>
      </c>
      <c r="C27" s="66"/>
      <c r="D27" s="65" t="s">
        <v>73</v>
      </c>
      <c r="E27" s="66"/>
      <c r="F27" s="47" t="s">
        <v>74</v>
      </c>
      <c r="G27" s="47"/>
      <c r="H27" s="47"/>
      <c r="I27" s="47"/>
      <c r="J27" s="40"/>
    </row>
    <row r="28" s="34" customFormat="1" spans="1:10">
      <c r="A28" s="37"/>
      <c r="B28" s="67"/>
      <c r="C28" s="68"/>
      <c r="D28" s="67"/>
      <c r="E28" s="68"/>
      <c r="F28" s="49" t="s">
        <v>75</v>
      </c>
      <c r="G28" s="50"/>
      <c r="H28" s="50"/>
      <c r="I28" s="57"/>
      <c r="J28" s="40" t="s">
        <v>76</v>
      </c>
    </row>
    <row r="29" s="34" customFormat="1" spans="1:10">
      <c r="A29" s="37"/>
      <c r="B29" s="67"/>
      <c r="C29" s="68"/>
      <c r="D29" s="67"/>
      <c r="E29" s="68"/>
      <c r="F29" s="49" t="s">
        <v>77</v>
      </c>
      <c r="G29" s="50"/>
      <c r="H29" s="50"/>
      <c r="I29" s="57"/>
      <c r="J29" s="40" t="s">
        <v>78</v>
      </c>
    </row>
    <row r="30" s="34" customFormat="1" spans="1:10">
      <c r="A30" s="37"/>
      <c r="B30" s="67"/>
      <c r="C30" s="68"/>
      <c r="D30" s="69"/>
      <c r="E30" s="70"/>
      <c r="F30" s="41"/>
      <c r="G30" s="42"/>
      <c r="H30" s="42"/>
      <c r="I30" s="43"/>
      <c r="J30" s="40"/>
    </row>
    <row r="31" s="34" customFormat="1" ht="82" customHeight="1" spans="1:10">
      <c r="A31" s="37"/>
      <c r="B31" s="67"/>
      <c r="C31" s="68"/>
      <c r="D31" s="37" t="s">
        <v>43</v>
      </c>
      <c r="E31" s="37"/>
      <c r="F31" s="47" t="s">
        <v>44</v>
      </c>
      <c r="G31" s="47"/>
      <c r="H31" s="47"/>
      <c r="I31" s="47"/>
      <c r="J31" s="37"/>
    </row>
    <row r="32" s="34" customFormat="1" spans="1:10">
      <c r="A32" s="37"/>
      <c r="B32" s="67"/>
      <c r="C32" s="68"/>
      <c r="D32" s="37"/>
      <c r="E32" s="37"/>
      <c r="F32" s="48" t="s">
        <v>79</v>
      </c>
      <c r="G32" s="48"/>
      <c r="H32" s="48"/>
      <c r="I32" s="48"/>
      <c r="J32" s="37" t="s">
        <v>78</v>
      </c>
    </row>
    <row r="33" s="34" customFormat="1" spans="1:10">
      <c r="A33" s="37"/>
      <c r="B33" s="67"/>
      <c r="C33" s="68"/>
      <c r="D33" s="37"/>
      <c r="E33" s="37"/>
      <c r="F33" s="48" t="s">
        <v>62</v>
      </c>
      <c r="G33" s="48"/>
      <c r="H33" s="48"/>
      <c r="I33" s="48"/>
      <c r="J33" s="37" t="s">
        <v>46</v>
      </c>
    </row>
    <row r="34" s="34" customFormat="1" ht="37" customHeight="1" spans="1:10">
      <c r="A34" s="37"/>
      <c r="B34" s="67"/>
      <c r="C34" s="68"/>
      <c r="D34" s="37" t="s">
        <v>47</v>
      </c>
      <c r="E34" s="37"/>
      <c r="F34" s="46" t="s">
        <v>80</v>
      </c>
      <c r="G34" s="46"/>
      <c r="H34" s="46"/>
      <c r="I34" s="46"/>
      <c r="J34" s="37"/>
    </row>
    <row r="35" s="34" customFormat="1" spans="1:10">
      <c r="A35" s="37"/>
      <c r="B35" s="69"/>
      <c r="C35" s="70"/>
      <c r="D35" s="37"/>
      <c r="E35" s="37"/>
      <c r="F35" s="48" t="s">
        <v>81</v>
      </c>
      <c r="G35" s="48"/>
      <c r="H35" s="48"/>
      <c r="I35" s="48"/>
      <c r="J35" s="37" t="s">
        <v>50</v>
      </c>
    </row>
    <row r="36" s="34" customFormat="1" ht="75" customHeight="1" spans="1:10">
      <c r="A36" s="37"/>
      <c r="B36" s="37" t="s">
        <v>51</v>
      </c>
      <c r="C36" s="37"/>
      <c r="D36" s="37" t="s">
        <v>52</v>
      </c>
      <c r="E36" s="37"/>
      <c r="F36" s="49" t="s">
        <v>53</v>
      </c>
      <c r="G36" s="50"/>
      <c r="H36" s="50"/>
      <c r="I36" s="57"/>
      <c r="J36" s="37"/>
    </row>
    <row r="37" s="34" customFormat="1" ht="37" customHeight="1" spans="1:10">
      <c r="A37" s="37"/>
      <c r="B37" s="37"/>
      <c r="C37" s="37"/>
      <c r="D37" s="37"/>
      <c r="E37" s="37"/>
      <c r="F37" s="46" t="s">
        <v>54</v>
      </c>
      <c r="G37" s="46"/>
      <c r="H37" s="46"/>
      <c r="I37" s="46"/>
      <c r="J37" s="37" t="s">
        <v>34</v>
      </c>
    </row>
    <row r="38" s="34" customFormat="1" spans="1:10">
      <c r="A38" s="51" t="s">
        <v>55</v>
      </c>
      <c r="B38" s="51"/>
      <c r="C38" s="51"/>
      <c r="D38" s="51"/>
      <c r="E38" s="51"/>
      <c r="F38" s="51"/>
      <c r="G38" s="51"/>
      <c r="H38" s="51"/>
      <c r="I38" s="51"/>
      <c r="J38" s="51"/>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A38:J38"/>
    <mergeCell ref="A10:A12"/>
    <mergeCell ref="A13:A37"/>
    <mergeCell ref="A1:J2"/>
    <mergeCell ref="A5:B7"/>
    <mergeCell ref="B11:J12"/>
    <mergeCell ref="B14:C26"/>
    <mergeCell ref="D14:E20"/>
    <mergeCell ref="D21:E22"/>
    <mergeCell ref="D23:E24"/>
    <mergeCell ref="D25:E26"/>
    <mergeCell ref="D27:E30"/>
    <mergeCell ref="D31:E33"/>
    <mergeCell ref="D34:E35"/>
    <mergeCell ref="B36:C37"/>
    <mergeCell ref="D36:E37"/>
    <mergeCell ref="B27:C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32" sqref="F32:I32"/>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6.45" style="34" customWidth="1"/>
    <col min="10" max="10" width="12.9083333333333" style="34" customWidth="1"/>
    <col min="11" max="16384" width="9" style="34"/>
  </cols>
  <sheetData>
    <row r="1" s="34" customFormat="1" spans="1:10">
      <c r="A1" s="35" t="s">
        <v>82</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16</v>
      </c>
      <c r="E9" s="45"/>
      <c r="F9" s="45"/>
      <c r="G9" s="45"/>
      <c r="H9" s="45"/>
      <c r="I9" s="45"/>
      <c r="J9" s="52"/>
    </row>
    <row r="10" s="34" customFormat="1" spans="1:10">
      <c r="A10" s="37" t="s">
        <v>17</v>
      </c>
      <c r="B10" s="37" t="s">
        <v>18</v>
      </c>
      <c r="C10" s="37"/>
      <c r="D10" s="37"/>
      <c r="E10" s="37"/>
      <c r="F10" s="37"/>
      <c r="G10" s="37"/>
      <c r="H10" s="37"/>
      <c r="I10" s="37"/>
      <c r="J10" s="37"/>
    </row>
    <row r="11" s="34" customFormat="1" ht="30" customHeight="1" spans="1:10">
      <c r="A11" s="37"/>
      <c r="B11" s="46" t="s">
        <v>19</v>
      </c>
      <c r="C11" s="46"/>
      <c r="D11" s="46"/>
      <c r="E11" s="46"/>
      <c r="F11" s="46"/>
      <c r="G11" s="46"/>
      <c r="H11" s="46"/>
      <c r="I11" s="46"/>
      <c r="J11" s="46"/>
    </row>
    <row r="12" s="34" customFormat="1" ht="30"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83</v>
      </c>
      <c r="G15" s="48"/>
      <c r="H15" s="48"/>
      <c r="I15" s="48"/>
      <c r="J15" s="37" t="s">
        <v>59</v>
      </c>
    </row>
    <row r="16" s="34" customFormat="1" spans="1:10">
      <c r="A16" s="37"/>
      <c r="B16" s="37"/>
      <c r="C16" s="37"/>
      <c r="D16" s="37"/>
      <c r="E16" s="37"/>
      <c r="F16" s="48" t="s">
        <v>84</v>
      </c>
      <c r="G16" s="48"/>
      <c r="H16" s="48"/>
      <c r="I16" s="48"/>
      <c r="J16" s="37" t="s">
        <v>85</v>
      </c>
    </row>
    <row r="17" s="34" customFormat="1" spans="1:10">
      <c r="A17" s="37"/>
      <c r="B17" s="37"/>
      <c r="C17" s="37"/>
      <c r="D17" s="37"/>
      <c r="E17" s="37"/>
      <c r="F17" s="48"/>
      <c r="G17" s="48"/>
      <c r="H17" s="48"/>
      <c r="I17" s="48"/>
      <c r="J17" s="37"/>
    </row>
    <row r="18" s="34" customFormat="1" spans="1:10">
      <c r="A18" s="37"/>
      <c r="B18" s="37"/>
      <c r="C18" s="37"/>
      <c r="D18" s="37"/>
      <c r="E18" s="37"/>
      <c r="F18" s="48"/>
      <c r="G18" s="48"/>
      <c r="H18" s="48"/>
      <c r="I18" s="48"/>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32</v>
      </c>
      <c r="G21" s="46"/>
      <c r="H21" s="46"/>
      <c r="I21" s="46"/>
      <c r="J21" s="53" t="s">
        <v>28</v>
      </c>
    </row>
    <row r="22" s="34" customFormat="1" ht="32" customHeight="1" spans="1:10">
      <c r="A22" s="37"/>
      <c r="B22" s="37"/>
      <c r="C22" s="37"/>
      <c r="D22" s="37"/>
      <c r="E22" s="37"/>
      <c r="F22" s="47" t="s">
        <v>86</v>
      </c>
      <c r="G22" s="47"/>
      <c r="H22" s="47"/>
      <c r="I22" s="47"/>
      <c r="J22" s="56" t="s">
        <v>34</v>
      </c>
    </row>
    <row r="23" s="34" customFormat="1" ht="115" customHeight="1" spans="1:10">
      <c r="A23" s="37"/>
      <c r="B23" s="37"/>
      <c r="C23" s="37"/>
      <c r="D23" s="37" t="s">
        <v>35</v>
      </c>
      <c r="E23" s="37"/>
      <c r="F23" s="46" t="s">
        <v>36</v>
      </c>
      <c r="G23" s="46"/>
      <c r="H23" s="46"/>
      <c r="I23" s="46"/>
      <c r="J23" s="63" t="s">
        <v>28</v>
      </c>
    </row>
    <row r="24" s="34" customFormat="1" ht="31" customHeight="1" spans="1:10">
      <c r="A24" s="37"/>
      <c r="B24" s="37"/>
      <c r="C24" s="37"/>
      <c r="D24" s="37"/>
      <c r="E24" s="37"/>
      <c r="F24" s="47" t="s">
        <v>87</v>
      </c>
      <c r="G24" s="47"/>
      <c r="H24" s="47"/>
      <c r="I24" s="47"/>
      <c r="J24" s="55" t="s">
        <v>34</v>
      </c>
    </row>
    <row r="25" s="34" customFormat="1" ht="34" customHeight="1" spans="1:10">
      <c r="A25" s="37"/>
      <c r="B25" s="37"/>
      <c r="C25" s="37"/>
      <c r="D25" s="37" t="s">
        <v>38</v>
      </c>
      <c r="E25" s="37"/>
      <c r="F25" s="46" t="s">
        <v>39</v>
      </c>
      <c r="G25" s="46"/>
      <c r="H25" s="46"/>
      <c r="I25" s="46"/>
      <c r="J25" s="56"/>
    </row>
    <row r="26" s="34" customFormat="1" ht="27" spans="1:10">
      <c r="A26" s="37"/>
      <c r="B26" s="37"/>
      <c r="C26" s="37"/>
      <c r="D26" s="37"/>
      <c r="E26" s="37"/>
      <c r="F26" s="48" t="s">
        <v>88</v>
      </c>
      <c r="G26" s="48"/>
      <c r="H26" s="48"/>
      <c r="I26" s="48"/>
      <c r="J26" s="40" t="s">
        <v>89</v>
      </c>
    </row>
    <row r="27" s="34" customFormat="1" ht="82" customHeight="1" spans="1:10">
      <c r="A27" s="37"/>
      <c r="B27" s="65" t="s">
        <v>42</v>
      </c>
      <c r="C27" s="66"/>
      <c r="D27" s="37" t="s">
        <v>43</v>
      </c>
      <c r="E27" s="37"/>
      <c r="F27" s="47" t="s">
        <v>44</v>
      </c>
      <c r="G27" s="47"/>
      <c r="H27" s="47"/>
      <c r="I27" s="47"/>
      <c r="J27" s="37"/>
    </row>
    <row r="28" s="34" customFormat="1" spans="1:10">
      <c r="A28" s="37"/>
      <c r="B28" s="67"/>
      <c r="C28" s="68"/>
      <c r="D28" s="37"/>
      <c r="E28" s="37"/>
      <c r="F28" s="48" t="s">
        <v>90</v>
      </c>
      <c r="G28" s="48"/>
      <c r="H28" s="48"/>
      <c r="I28" s="48"/>
      <c r="J28" s="37" t="s">
        <v>91</v>
      </c>
    </row>
    <row r="29" s="34" customFormat="1" ht="37" customHeight="1" spans="1:10">
      <c r="A29" s="37"/>
      <c r="B29" s="67"/>
      <c r="C29" s="68"/>
      <c r="D29" s="37" t="s">
        <v>47</v>
      </c>
      <c r="E29" s="37"/>
      <c r="F29" s="46" t="s">
        <v>48</v>
      </c>
      <c r="G29" s="46"/>
      <c r="H29" s="46"/>
      <c r="I29" s="46"/>
      <c r="J29" s="37"/>
    </row>
    <row r="30" s="34" customFormat="1" ht="20" customHeight="1" spans="1:10">
      <c r="A30" s="37"/>
      <c r="B30" s="67"/>
      <c r="C30" s="68"/>
      <c r="D30" s="37"/>
      <c r="E30" s="37"/>
      <c r="F30" s="48" t="s">
        <v>92</v>
      </c>
      <c r="G30" s="48"/>
      <c r="H30" s="48"/>
      <c r="I30" s="48"/>
      <c r="J30" s="37" t="s">
        <v>93</v>
      </c>
    </row>
    <row r="31" s="34" customFormat="1" ht="60" customHeight="1" spans="1:10">
      <c r="A31" s="37"/>
      <c r="B31" s="67"/>
      <c r="C31" s="68"/>
      <c r="D31" s="65" t="s">
        <v>73</v>
      </c>
      <c r="E31" s="66"/>
      <c r="F31" s="49" t="s">
        <v>94</v>
      </c>
      <c r="G31" s="50"/>
      <c r="H31" s="50"/>
      <c r="I31" s="57"/>
      <c r="J31" s="37"/>
    </row>
    <row r="32" s="34" customFormat="1" ht="20" customHeight="1" spans="1:10">
      <c r="A32" s="37"/>
      <c r="B32" s="69"/>
      <c r="C32" s="70"/>
      <c r="D32" s="69"/>
      <c r="E32" s="70"/>
      <c r="F32" s="49" t="s">
        <v>95</v>
      </c>
      <c r="G32" s="50"/>
      <c r="H32" s="50"/>
      <c r="I32" s="57"/>
      <c r="J32" s="37" t="s">
        <v>76</v>
      </c>
    </row>
    <row r="33" s="34" customFormat="1" ht="75" customHeight="1" spans="1:10">
      <c r="A33" s="37"/>
      <c r="B33" s="37" t="s">
        <v>51</v>
      </c>
      <c r="C33" s="37"/>
      <c r="D33" s="37" t="s">
        <v>52</v>
      </c>
      <c r="E33" s="37"/>
      <c r="F33" s="49" t="s">
        <v>53</v>
      </c>
      <c r="G33" s="50"/>
      <c r="H33" s="50"/>
      <c r="I33" s="57"/>
      <c r="J33" s="37"/>
    </row>
    <row r="34" s="34" customFormat="1" ht="37" customHeight="1" spans="1:10">
      <c r="A34" s="37"/>
      <c r="B34" s="37"/>
      <c r="C34" s="37"/>
      <c r="D34" s="37"/>
      <c r="E34" s="37"/>
      <c r="F34" s="46" t="s">
        <v>54</v>
      </c>
      <c r="G34" s="46"/>
      <c r="H34" s="46"/>
      <c r="I34" s="46"/>
      <c r="J34" s="37" t="s">
        <v>34</v>
      </c>
    </row>
    <row r="35" s="34" customFormat="1" spans="1:10">
      <c r="A35" s="51" t="s">
        <v>55</v>
      </c>
      <c r="B35" s="51"/>
      <c r="C35" s="51"/>
      <c r="D35" s="51"/>
      <c r="E35" s="51"/>
      <c r="F35" s="51"/>
      <c r="G35" s="51"/>
      <c r="H35" s="51"/>
      <c r="I35" s="51"/>
      <c r="J35" s="51"/>
    </row>
  </sheetData>
  <mergeCells count="5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A35:J35"/>
    <mergeCell ref="A10:A12"/>
    <mergeCell ref="A13:A34"/>
    <mergeCell ref="A1:J2"/>
    <mergeCell ref="A5:B7"/>
    <mergeCell ref="B11:J12"/>
    <mergeCell ref="B14:C26"/>
    <mergeCell ref="D14:E20"/>
    <mergeCell ref="D21:E22"/>
    <mergeCell ref="D23:E24"/>
    <mergeCell ref="D25:E26"/>
    <mergeCell ref="B27:C32"/>
    <mergeCell ref="D27:E28"/>
    <mergeCell ref="D29:E30"/>
    <mergeCell ref="D31:E32"/>
    <mergeCell ref="B33:C34"/>
    <mergeCell ref="D33:E3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6" workbookViewId="0">
      <selection activeCell="B11" sqref="B11:J12"/>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6.45" style="34" customWidth="1"/>
    <col min="10" max="10" width="12.9083333333333" style="34" customWidth="1"/>
    <col min="11" max="16384" width="9" style="34"/>
  </cols>
  <sheetData>
    <row r="1" s="34" customFormat="1" spans="1:10">
      <c r="A1" s="35" t="s">
        <v>96</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16</v>
      </c>
      <c r="E9" s="45"/>
      <c r="F9" s="45"/>
      <c r="G9" s="45"/>
      <c r="H9" s="45"/>
      <c r="I9" s="45"/>
      <c r="J9" s="52"/>
    </row>
    <row r="10" s="34" customFormat="1" spans="1:10">
      <c r="A10" s="37" t="s">
        <v>17</v>
      </c>
      <c r="B10" s="37" t="s">
        <v>18</v>
      </c>
      <c r="C10" s="37"/>
      <c r="D10" s="37"/>
      <c r="E10" s="37"/>
      <c r="F10" s="37"/>
      <c r="G10" s="37"/>
      <c r="H10" s="37"/>
      <c r="I10" s="37"/>
      <c r="J10" s="37"/>
    </row>
    <row r="11" s="34" customFormat="1" ht="27" customHeight="1" spans="1:10">
      <c r="A11" s="37"/>
      <c r="B11" s="46" t="s">
        <v>19</v>
      </c>
      <c r="C11" s="46"/>
      <c r="D11" s="46"/>
      <c r="E11" s="46"/>
      <c r="F11" s="46"/>
      <c r="G11" s="46"/>
      <c r="H11" s="46"/>
      <c r="I11" s="46"/>
      <c r="J11" s="46"/>
    </row>
    <row r="12" s="34" customFormat="1" ht="33"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97</v>
      </c>
      <c r="G15" s="48"/>
      <c r="H15" s="48"/>
      <c r="I15" s="48"/>
      <c r="J15" s="37" t="s">
        <v>98</v>
      </c>
    </row>
    <row r="16" s="34" customFormat="1" spans="1:10">
      <c r="A16" s="37"/>
      <c r="B16" s="37"/>
      <c r="C16" s="37"/>
      <c r="D16" s="37"/>
      <c r="E16" s="37"/>
      <c r="F16" s="48" t="s">
        <v>84</v>
      </c>
      <c r="G16" s="48"/>
      <c r="H16" s="48"/>
      <c r="I16" s="48"/>
      <c r="J16" s="37" t="s">
        <v>85</v>
      </c>
    </row>
    <row r="17" s="34" customFormat="1" spans="1:10">
      <c r="A17" s="37"/>
      <c r="B17" s="37"/>
      <c r="C17" s="37"/>
      <c r="D17" s="37"/>
      <c r="E17" s="37"/>
      <c r="F17" s="48" t="s">
        <v>99</v>
      </c>
      <c r="G17" s="48"/>
      <c r="H17" s="48"/>
      <c r="I17" s="48"/>
      <c r="J17" s="37" t="s">
        <v>59</v>
      </c>
    </row>
    <row r="18" s="34" customFormat="1" spans="1:10">
      <c r="A18" s="37"/>
      <c r="B18" s="37"/>
      <c r="C18" s="37"/>
      <c r="D18" s="37"/>
      <c r="E18" s="37"/>
      <c r="F18" s="48"/>
      <c r="G18" s="48"/>
      <c r="H18" s="48"/>
      <c r="I18" s="48"/>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32</v>
      </c>
      <c r="G21" s="46"/>
      <c r="H21" s="46"/>
      <c r="I21" s="46"/>
      <c r="J21" s="53" t="s">
        <v>28</v>
      </c>
    </row>
    <row r="22" s="34" customFormat="1" ht="32" customHeight="1" spans="1:10">
      <c r="A22" s="37"/>
      <c r="B22" s="37"/>
      <c r="C22" s="37"/>
      <c r="D22" s="37"/>
      <c r="E22" s="37"/>
      <c r="F22" s="47" t="s">
        <v>100</v>
      </c>
      <c r="G22" s="47"/>
      <c r="H22" s="47"/>
      <c r="I22" s="47"/>
      <c r="J22" s="56" t="s">
        <v>34</v>
      </c>
    </row>
    <row r="23" s="34" customFormat="1" ht="115" customHeight="1" spans="1:10">
      <c r="A23" s="37"/>
      <c r="B23" s="37"/>
      <c r="C23" s="37"/>
      <c r="D23" s="37" t="s">
        <v>35</v>
      </c>
      <c r="E23" s="37"/>
      <c r="F23" s="46" t="s">
        <v>36</v>
      </c>
      <c r="G23" s="46"/>
      <c r="H23" s="46"/>
      <c r="I23" s="46"/>
      <c r="J23" s="63" t="s">
        <v>28</v>
      </c>
    </row>
    <row r="24" s="34" customFormat="1" ht="31" customHeight="1" spans="1:10">
      <c r="A24" s="37"/>
      <c r="B24" s="37"/>
      <c r="C24" s="37"/>
      <c r="D24" s="37"/>
      <c r="E24" s="37"/>
      <c r="F24" s="47" t="s">
        <v>37</v>
      </c>
      <c r="G24" s="47"/>
      <c r="H24" s="47"/>
      <c r="I24" s="47"/>
      <c r="J24" s="55" t="s">
        <v>34</v>
      </c>
    </row>
    <row r="25" s="34" customFormat="1" ht="34" customHeight="1" spans="1:10">
      <c r="A25" s="37"/>
      <c r="B25" s="37"/>
      <c r="C25" s="37"/>
      <c r="D25" s="37" t="s">
        <v>38</v>
      </c>
      <c r="E25" s="37"/>
      <c r="F25" s="46" t="s">
        <v>39</v>
      </c>
      <c r="G25" s="46"/>
      <c r="H25" s="46"/>
      <c r="I25" s="46"/>
      <c r="J25" s="56"/>
    </row>
    <row r="26" s="34" customFormat="1" ht="27" spans="1:10">
      <c r="A26" s="37"/>
      <c r="B26" s="37"/>
      <c r="C26" s="37"/>
      <c r="D26" s="37"/>
      <c r="E26" s="37"/>
      <c r="F26" s="48" t="s">
        <v>101</v>
      </c>
      <c r="G26" s="48"/>
      <c r="H26" s="48"/>
      <c r="I26" s="48"/>
      <c r="J26" s="40" t="s">
        <v>41</v>
      </c>
    </row>
    <row r="27" s="34" customFormat="1" ht="82" customHeight="1" spans="1:10">
      <c r="A27" s="37"/>
      <c r="B27" s="65" t="s">
        <v>42</v>
      </c>
      <c r="C27" s="66"/>
      <c r="D27" s="37" t="s">
        <v>43</v>
      </c>
      <c r="E27" s="37"/>
      <c r="F27" s="47" t="s">
        <v>44</v>
      </c>
      <c r="G27" s="47"/>
      <c r="H27" s="47"/>
      <c r="I27" s="47"/>
      <c r="J27" s="37"/>
    </row>
    <row r="28" s="34" customFormat="1" spans="1:10">
      <c r="A28" s="37"/>
      <c r="B28" s="67"/>
      <c r="C28" s="68"/>
      <c r="D28" s="37"/>
      <c r="E28" s="37"/>
      <c r="F28" s="48" t="s">
        <v>45</v>
      </c>
      <c r="G28" s="48"/>
      <c r="H28" s="48"/>
      <c r="I28" s="48"/>
      <c r="J28" s="37" t="s">
        <v>46</v>
      </c>
    </row>
    <row r="29" s="34" customFormat="1" ht="37" customHeight="1" spans="1:10">
      <c r="A29" s="37"/>
      <c r="B29" s="67"/>
      <c r="C29" s="68"/>
      <c r="D29" s="37" t="s">
        <v>47</v>
      </c>
      <c r="E29" s="37"/>
      <c r="F29" s="46" t="s">
        <v>48</v>
      </c>
      <c r="G29" s="46"/>
      <c r="H29" s="46"/>
      <c r="I29" s="46"/>
      <c r="J29" s="37"/>
    </row>
    <row r="30" s="34" customFormat="1" ht="20" customHeight="1" spans="1:10">
      <c r="A30" s="37"/>
      <c r="B30" s="67"/>
      <c r="C30" s="68"/>
      <c r="D30" s="37"/>
      <c r="E30" s="37"/>
      <c r="F30" s="48" t="s">
        <v>102</v>
      </c>
      <c r="G30" s="48"/>
      <c r="H30" s="48"/>
      <c r="I30" s="48"/>
      <c r="J30" s="37" t="s">
        <v>50</v>
      </c>
    </row>
    <row r="31" s="34" customFormat="1" ht="60" customHeight="1" spans="1:10">
      <c r="A31" s="37"/>
      <c r="B31" s="67"/>
      <c r="C31" s="68"/>
      <c r="D31" s="65" t="s">
        <v>73</v>
      </c>
      <c r="E31" s="66"/>
      <c r="F31" s="49" t="s">
        <v>94</v>
      </c>
      <c r="G31" s="50"/>
      <c r="H31" s="50"/>
      <c r="I31" s="57"/>
      <c r="J31" s="37"/>
    </row>
    <row r="32" s="34" customFormat="1" ht="20" customHeight="1" spans="1:10">
      <c r="A32" s="37"/>
      <c r="B32" s="69"/>
      <c r="C32" s="70"/>
      <c r="D32" s="69"/>
      <c r="E32" s="70"/>
      <c r="F32" s="49" t="s">
        <v>95</v>
      </c>
      <c r="G32" s="50"/>
      <c r="H32" s="50"/>
      <c r="I32" s="57"/>
      <c r="J32" s="37" t="s">
        <v>103</v>
      </c>
    </row>
    <row r="33" s="34" customFormat="1" ht="75" customHeight="1" spans="1:10">
      <c r="A33" s="37"/>
      <c r="B33" s="37" t="s">
        <v>51</v>
      </c>
      <c r="C33" s="37"/>
      <c r="D33" s="37" t="s">
        <v>52</v>
      </c>
      <c r="E33" s="37"/>
      <c r="F33" s="49" t="s">
        <v>53</v>
      </c>
      <c r="G33" s="50"/>
      <c r="H33" s="50"/>
      <c r="I33" s="57"/>
      <c r="J33" s="37"/>
    </row>
    <row r="34" s="34" customFormat="1" ht="37" customHeight="1" spans="1:10">
      <c r="A34" s="37"/>
      <c r="B34" s="37"/>
      <c r="C34" s="37"/>
      <c r="D34" s="37"/>
      <c r="E34" s="37"/>
      <c r="F34" s="46" t="s">
        <v>54</v>
      </c>
      <c r="G34" s="46"/>
      <c r="H34" s="46"/>
      <c r="I34" s="46"/>
      <c r="J34" s="37" t="s">
        <v>34</v>
      </c>
    </row>
    <row r="35" s="34" customFormat="1" spans="1:10">
      <c r="A35" s="51" t="s">
        <v>55</v>
      </c>
      <c r="B35" s="51"/>
      <c r="C35" s="51"/>
      <c r="D35" s="51"/>
      <c r="E35" s="51"/>
      <c r="F35" s="51"/>
      <c r="G35" s="51"/>
      <c r="H35" s="51"/>
      <c r="I35" s="51"/>
      <c r="J35" s="51"/>
    </row>
  </sheetData>
  <mergeCells count="5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A35:J35"/>
    <mergeCell ref="A10:A12"/>
    <mergeCell ref="A13:A34"/>
    <mergeCell ref="A1:J2"/>
    <mergeCell ref="A5:B7"/>
    <mergeCell ref="B11:J12"/>
    <mergeCell ref="B14:C26"/>
    <mergeCell ref="D14:E20"/>
    <mergeCell ref="D21:E22"/>
    <mergeCell ref="D23:E24"/>
    <mergeCell ref="D25:E26"/>
    <mergeCell ref="B27:C32"/>
    <mergeCell ref="D27:E28"/>
    <mergeCell ref="D29:E30"/>
    <mergeCell ref="D31:E32"/>
    <mergeCell ref="B33:C34"/>
    <mergeCell ref="D33:E3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3" workbookViewId="0">
      <selection activeCell="B11" sqref="B11:J12"/>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3.4416666666667" style="34" customWidth="1"/>
    <col min="10" max="10" width="12.9083333333333" style="34" customWidth="1"/>
    <col min="11" max="16384" width="9" style="34"/>
  </cols>
  <sheetData>
    <row r="1" s="34" customFormat="1" spans="1:10">
      <c r="A1" s="35" t="s">
        <v>104</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16</v>
      </c>
      <c r="E9" s="45"/>
      <c r="F9" s="45"/>
      <c r="G9" s="45"/>
      <c r="H9" s="45"/>
      <c r="I9" s="45"/>
      <c r="J9" s="52"/>
    </row>
    <row r="10" s="34" customFormat="1" spans="1:10">
      <c r="A10" s="37" t="s">
        <v>17</v>
      </c>
      <c r="B10" s="37" t="s">
        <v>18</v>
      </c>
      <c r="C10" s="37"/>
      <c r="D10" s="37"/>
      <c r="E10" s="37"/>
      <c r="F10" s="37"/>
      <c r="G10" s="37"/>
      <c r="H10" s="37"/>
      <c r="I10" s="37"/>
      <c r="J10" s="37"/>
    </row>
    <row r="11" s="34" customFormat="1" ht="25" customHeight="1" spans="1:10">
      <c r="A11" s="37"/>
      <c r="B11" s="46" t="s">
        <v>19</v>
      </c>
      <c r="C11" s="46"/>
      <c r="D11" s="46"/>
      <c r="E11" s="46"/>
      <c r="F11" s="46"/>
      <c r="G11" s="46"/>
      <c r="H11" s="46"/>
      <c r="I11" s="46"/>
      <c r="J11" s="46"/>
    </row>
    <row r="12" s="34" customFormat="1" ht="34"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105</v>
      </c>
      <c r="G15" s="48"/>
      <c r="H15" s="48"/>
      <c r="I15" s="48"/>
      <c r="J15" s="37" t="s">
        <v>30</v>
      </c>
    </row>
    <row r="16" s="34" customFormat="1" spans="1:10">
      <c r="A16" s="37"/>
      <c r="B16" s="37"/>
      <c r="C16" s="37"/>
      <c r="D16" s="37"/>
      <c r="E16" s="37"/>
      <c r="F16" s="48" t="s">
        <v>106</v>
      </c>
      <c r="G16" s="48"/>
      <c r="H16" s="48"/>
      <c r="I16" s="48"/>
      <c r="J16" s="37" t="s">
        <v>107</v>
      </c>
    </row>
    <row r="17" s="34" customFormat="1" spans="1:10">
      <c r="A17" s="37"/>
      <c r="B17" s="37"/>
      <c r="C17" s="37"/>
      <c r="D17" s="37"/>
      <c r="E17" s="37"/>
      <c r="F17" s="48"/>
      <c r="G17" s="48"/>
      <c r="H17" s="48"/>
      <c r="I17" s="48"/>
      <c r="J17" s="37"/>
    </row>
    <row r="18" s="34" customFormat="1" spans="1:10">
      <c r="A18" s="37"/>
      <c r="B18" s="37"/>
      <c r="C18" s="37"/>
      <c r="D18" s="37"/>
      <c r="E18" s="37"/>
      <c r="F18" s="48"/>
      <c r="G18" s="48"/>
      <c r="H18" s="48"/>
      <c r="I18" s="48"/>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108</v>
      </c>
      <c r="G21" s="46"/>
      <c r="H21" s="46"/>
      <c r="I21" s="46"/>
      <c r="J21" s="53" t="s">
        <v>28</v>
      </c>
    </row>
    <row r="22" s="34" customFormat="1" ht="32" customHeight="1" spans="1:10">
      <c r="A22" s="37"/>
      <c r="B22" s="37"/>
      <c r="C22" s="37"/>
      <c r="D22" s="37"/>
      <c r="E22" s="37"/>
      <c r="F22" s="47" t="s">
        <v>109</v>
      </c>
      <c r="G22" s="47"/>
      <c r="H22" s="47"/>
      <c r="I22" s="47"/>
      <c r="J22" s="56" t="s">
        <v>34</v>
      </c>
    </row>
    <row r="23" s="34" customFormat="1" ht="115" customHeight="1" spans="1:10">
      <c r="A23" s="37"/>
      <c r="B23" s="37"/>
      <c r="C23" s="37"/>
      <c r="D23" s="37" t="s">
        <v>35</v>
      </c>
      <c r="E23" s="37"/>
      <c r="F23" s="46" t="s">
        <v>110</v>
      </c>
      <c r="G23" s="46"/>
      <c r="H23" s="46"/>
      <c r="I23" s="46"/>
      <c r="J23" s="63" t="s">
        <v>28</v>
      </c>
    </row>
    <row r="24" s="34" customFormat="1" ht="31" customHeight="1" spans="1:10">
      <c r="A24" s="37"/>
      <c r="B24" s="37"/>
      <c r="C24" s="37"/>
      <c r="D24" s="37"/>
      <c r="E24" s="37"/>
      <c r="F24" s="47" t="s">
        <v>111</v>
      </c>
      <c r="G24" s="47"/>
      <c r="H24" s="47"/>
      <c r="I24" s="47"/>
      <c r="J24" s="55" t="s">
        <v>34</v>
      </c>
    </row>
    <row r="25" s="34" customFormat="1" ht="40" customHeight="1" spans="1:10">
      <c r="A25" s="37"/>
      <c r="B25" s="37"/>
      <c r="C25" s="37"/>
      <c r="D25" s="37" t="s">
        <v>38</v>
      </c>
      <c r="E25" s="37"/>
      <c r="F25" s="46" t="s">
        <v>112</v>
      </c>
      <c r="G25" s="46"/>
      <c r="H25" s="46"/>
      <c r="I25" s="46"/>
      <c r="J25" s="56"/>
    </row>
    <row r="26" s="34" customFormat="1" ht="27" spans="1:10">
      <c r="A26" s="37"/>
      <c r="B26" s="37"/>
      <c r="C26" s="37"/>
      <c r="D26" s="37"/>
      <c r="E26" s="37"/>
      <c r="F26" s="47" t="s">
        <v>113</v>
      </c>
      <c r="G26" s="47"/>
      <c r="H26" s="47"/>
      <c r="I26" s="47"/>
      <c r="J26" s="40" t="s">
        <v>41</v>
      </c>
    </row>
    <row r="27" s="34" customFormat="1" ht="82" customHeight="1" spans="1:10">
      <c r="A27" s="37"/>
      <c r="B27" s="37" t="s">
        <v>42</v>
      </c>
      <c r="C27" s="37"/>
      <c r="D27" s="37" t="s">
        <v>43</v>
      </c>
      <c r="E27" s="37"/>
      <c r="F27" s="46" t="s">
        <v>44</v>
      </c>
      <c r="G27" s="46"/>
      <c r="H27" s="46"/>
      <c r="I27" s="46"/>
      <c r="J27" s="37"/>
    </row>
    <row r="28" s="34" customFormat="1" spans="1:10">
      <c r="A28" s="37"/>
      <c r="B28" s="37"/>
      <c r="C28" s="37"/>
      <c r="D28" s="37"/>
      <c r="E28" s="37"/>
      <c r="F28" s="48" t="s">
        <v>45</v>
      </c>
      <c r="G28" s="48"/>
      <c r="H28" s="48"/>
      <c r="I28" s="48"/>
      <c r="J28" s="37" t="s">
        <v>46</v>
      </c>
    </row>
    <row r="29" s="34" customFormat="1" ht="82" customHeight="1" spans="1:10">
      <c r="A29" s="37"/>
      <c r="B29" s="37"/>
      <c r="C29" s="37"/>
      <c r="D29" s="37" t="s">
        <v>73</v>
      </c>
      <c r="E29" s="37"/>
      <c r="F29" s="46" t="s">
        <v>114</v>
      </c>
      <c r="G29" s="46"/>
      <c r="H29" s="46"/>
      <c r="I29" s="46"/>
      <c r="J29" s="64"/>
    </row>
    <row r="30" s="34" customFormat="1" ht="27" customHeight="1" spans="1:10">
      <c r="A30" s="37"/>
      <c r="B30" s="37"/>
      <c r="C30" s="37"/>
      <c r="D30" s="37"/>
      <c r="E30" s="37"/>
      <c r="F30" s="47" t="s">
        <v>115</v>
      </c>
      <c r="G30" s="47"/>
      <c r="H30" s="47"/>
      <c r="I30" s="47"/>
      <c r="J30" s="37" t="s">
        <v>116</v>
      </c>
    </row>
    <row r="31" s="34" customFormat="1" ht="37" customHeight="1" spans="1:10">
      <c r="A31" s="37"/>
      <c r="B31" s="37"/>
      <c r="C31" s="37"/>
      <c r="D31" s="37" t="s">
        <v>47</v>
      </c>
      <c r="E31" s="37"/>
      <c r="F31" s="46" t="s">
        <v>48</v>
      </c>
      <c r="G31" s="46"/>
      <c r="H31" s="46"/>
      <c r="I31" s="46"/>
      <c r="J31" s="37"/>
    </row>
    <row r="32" s="34" customFormat="1" spans="1:10">
      <c r="A32" s="37"/>
      <c r="B32" s="37"/>
      <c r="C32" s="37"/>
      <c r="D32" s="37"/>
      <c r="E32" s="37"/>
      <c r="F32" s="48" t="s">
        <v>117</v>
      </c>
      <c r="G32" s="48"/>
      <c r="H32" s="48"/>
      <c r="I32" s="48"/>
      <c r="J32" s="37" t="s">
        <v>50</v>
      </c>
    </row>
    <row r="33" s="34" customFormat="1" ht="75" customHeight="1" spans="1:10">
      <c r="A33" s="37"/>
      <c r="B33" s="37" t="s">
        <v>51</v>
      </c>
      <c r="C33" s="37"/>
      <c r="D33" s="37" t="s">
        <v>52</v>
      </c>
      <c r="E33" s="37"/>
      <c r="F33" s="44" t="s">
        <v>53</v>
      </c>
      <c r="G33" s="45"/>
      <c r="H33" s="45"/>
      <c r="I33" s="52"/>
      <c r="J33" s="37"/>
    </row>
    <row r="34" s="34" customFormat="1" ht="37" customHeight="1" spans="1:10">
      <c r="A34" s="37"/>
      <c r="B34" s="37"/>
      <c r="C34" s="37"/>
      <c r="D34" s="37"/>
      <c r="E34" s="37"/>
      <c r="F34" s="12" t="s">
        <v>54</v>
      </c>
      <c r="G34" s="12"/>
      <c r="H34" s="12"/>
      <c r="I34" s="12"/>
      <c r="J34" s="37" t="s">
        <v>34</v>
      </c>
    </row>
    <row r="35" s="34" customFormat="1" spans="1:10">
      <c r="A35" s="51" t="s">
        <v>55</v>
      </c>
      <c r="B35" s="51"/>
      <c r="C35" s="51"/>
      <c r="D35" s="51"/>
      <c r="E35" s="51"/>
      <c r="F35" s="51"/>
      <c r="G35" s="51"/>
      <c r="H35" s="51"/>
      <c r="I35" s="51"/>
      <c r="J35" s="51"/>
    </row>
  </sheetData>
  <mergeCells count="5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A35:J35"/>
    <mergeCell ref="A10:A12"/>
    <mergeCell ref="A13:A34"/>
    <mergeCell ref="A1:J2"/>
    <mergeCell ref="A5:B7"/>
    <mergeCell ref="B11:J12"/>
    <mergeCell ref="B14:C26"/>
    <mergeCell ref="D14:E20"/>
    <mergeCell ref="D21:E22"/>
    <mergeCell ref="D23:E24"/>
    <mergeCell ref="D25:E26"/>
    <mergeCell ref="B27:C32"/>
    <mergeCell ref="D27:E28"/>
    <mergeCell ref="D29:E30"/>
    <mergeCell ref="D31:E32"/>
    <mergeCell ref="B33:C34"/>
    <mergeCell ref="D33:E3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3" workbookViewId="0">
      <selection activeCell="B11" sqref="B11:J12"/>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3.4416666666667" style="34" customWidth="1"/>
    <col min="10" max="10" width="12.9083333333333" style="34" customWidth="1"/>
    <col min="11" max="16384" width="9" style="34"/>
  </cols>
  <sheetData>
    <row r="1" s="34" customFormat="1" spans="1:10">
      <c r="A1" s="35" t="s">
        <v>118</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6</v>
      </c>
      <c r="D4" s="39"/>
      <c r="E4" s="39"/>
      <c r="F4" s="39"/>
      <c r="G4" s="37" t="s">
        <v>7</v>
      </c>
      <c r="H4" s="39" t="s">
        <v>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55" customHeight="1" spans="1:10">
      <c r="A8" s="41" t="s">
        <v>13</v>
      </c>
      <c r="B8" s="42"/>
      <c r="C8" s="43"/>
      <c r="D8" s="44" t="s">
        <v>14</v>
      </c>
      <c r="E8" s="45"/>
      <c r="F8" s="45"/>
      <c r="G8" s="45"/>
      <c r="H8" s="45"/>
      <c r="I8" s="45"/>
      <c r="J8" s="52"/>
    </row>
    <row r="9" s="34" customFormat="1" ht="37" customHeight="1" spans="1:10">
      <c r="A9" s="41" t="s">
        <v>15</v>
      </c>
      <c r="B9" s="42"/>
      <c r="C9" s="43"/>
      <c r="D9" s="44" t="s">
        <v>16</v>
      </c>
      <c r="E9" s="45"/>
      <c r="F9" s="45"/>
      <c r="G9" s="45"/>
      <c r="H9" s="45"/>
      <c r="I9" s="45"/>
      <c r="J9" s="52"/>
    </row>
    <row r="10" s="34" customFormat="1" spans="1:10">
      <c r="A10" s="37" t="s">
        <v>17</v>
      </c>
      <c r="B10" s="37" t="s">
        <v>18</v>
      </c>
      <c r="C10" s="37"/>
      <c r="D10" s="37"/>
      <c r="E10" s="37"/>
      <c r="F10" s="37"/>
      <c r="G10" s="37"/>
      <c r="H10" s="37"/>
      <c r="I10" s="37"/>
      <c r="J10" s="37"/>
    </row>
    <row r="11" s="34" customFormat="1" ht="27" customHeight="1" spans="1:10">
      <c r="A11" s="37"/>
      <c r="B11" s="46" t="s">
        <v>19</v>
      </c>
      <c r="C11" s="46"/>
      <c r="D11" s="46"/>
      <c r="E11" s="46"/>
      <c r="F11" s="46"/>
      <c r="G11" s="46"/>
      <c r="H11" s="46"/>
      <c r="I11" s="46"/>
      <c r="J11" s="46"/>
    </row>
    <row r="12" s="34" customFormat="1" ht="31" customHeight="1" spans="1:10">
      <c r="A12" s="37"/>
      <c r="B12" s="46"/>
      <c r="C12" s="46"/>
      <c r="D12" s="46"/>
      <c r="E12" s="46"/>
      <c r="F12" s="46"/>
      <c r="G12" s="46"/>
      <c r="H12" s="46"/>
      <c r="I12" s="46"/>
      <c r="J12" s="46"/>
    </row>
    <row r="13" s="34" customFormat="1" spans="1:10">
      <c r="A13" s="37" t="s">
        <v>20</v>
      </c>
      <c r="B13" s="37" t="s">
        <v>21</v>
      </c>
      <c r="C13" s="37"/>
      <c r="D13" s="37" t="s">
        <v>22</v>
      </c>
      <c r="E13" s="37"/>
      <c r="F13" s="37" t="s">
        <v>23</v>
      </c>
      <c r="G13" s="37"/>
      <c r="H13" s="37"/>
      <c r="I13" s="37"/>
      <c r="J13" s="37" t="s">
        <v>24</v>
      </c>
    </row>
    <row r="14" s="34" customFormat="1" ht="57" customHeight="1" spans="1:10">
      <c r="A14" s="37"/>
      <c r="B14" s="37" t="s">
        <v>25</v>
      </c>
      <c r="C14" s="37"/>
      <c r="D14" s="37" t="s">
        <v>26</v>
      </c>
      <c r="E14" s="37"/>
      <c r="F14" s="46" t="s">
        <v>27</v>
      </c>
      <c r="G14" s="46"/>
      <c r="H14" s="46"/>
      <c r="I14" s="46"/>
      <c r="J14" s="40" t="s">
        <v>28</v>
      </c>
    </row>
    <row r="15" s="34" customFormat="1" spans="1:10">
      <c r="A15" s="37"/>
      <c r="B15" s="37"/>
      <c r="C15" s="37"/>
      <c r="D15" s="37"/>
      <c r="E15" s="37"/>
      <c r="F15" s="47" t="s">
        <v>29</v>
      </c>
      <c r="G15" s="48"/>
      <c r="H15" s="48"/>
      <c r="I15" s="48"/>
      <c r="J15" s="37" t="s">
        <v>30</v>
      </c>
    </row>
    <row r="16" s="34" customFormat="1" spans="1:10">
      <c r="A16" s="37"/>
      <c r="B16" s="37"/>
      <c r="C16" s="37"/>
      <c r="D16" s="37"/>
      <c r="E16" s="37"/>
      <c r="F16" s="47" t="s">
        <v>119</v>
      </c>
      <c r="G16" s="48"/>
      <c r="H16" s="48"/>
      <c r="I16" s="48"/>
      <c r="J16" s="37" t="s">
        <v>30</v>
      </c>
    </row>
    <row r="17" s="34" customFormat="1" spans="1:10">
      <c r="A17" s="37"/>
      <c r="B17" s="37"/>
      <c r="C17" s="37"/>
      <c r="D17" s="37"/>
      <c r="E17" s="37"/>
      <c r="F17" s="58" t="s">
        <v>120</v>
      </c>
      <c r="G17" s="58"/>
      <c r="H17" s="58"/>
      <c r="I17" s="58"/>
      <c r="J17" s="37" t="s">
        <v>121</v>
      </c>
    </row>
    <row r="18" s="34" customFormat="1" spans="1:10">
      <c r="A18" s="37"/>
      <c r="B18" s="37"/>
      <c r="C18" s="37"/>
      <c r="D18" s="37"/>
      <c r="E18" s="37"/>
      <c r="F18" s="59"/>
      <c r="G18" s="59"/>
      <c r="H18" s="59"/>
      <c r="I18" s="59"/>
      <c r="J18" s="37"/>
    </row>
    <row r="19" s="34" customFormat="1" spans="1:10">
      <c r="A19" s="37"/>
      <c r="B19" s="37"/>
      <c r="C19" s="37"/>
      <c r="D19" s="37"/>
      <c r="E19" s="37"/>
      <c r="F19" s="60"/>
      <c r="G19" s="61"/>
      <c r="H19" s="61"/>
      <c r="I19" s="62"/>
      <c r="J19" s="37"/>
    </row>
    <row r="20" s="34" customFormat="1" spans="1:10">
      <c r="A20" s="37"/>
      <c r="B20" s="37"/>
      <c r="C20" s="37"/>
      <c r="D20" s="37"/>
      <c r="E20" s="37"/>
      <c r="F20" s="48"/>
      <c r="G20" s="48"/>
      <c r="H20" s="48"/>
      <c r="I20" s="48"/>
      <c r="J20" s="56"/>
    </row>
    <row r="21" s="34" customFormat="1" ht="74" customHeight="1" spans="1:10">
      <c r="A21" s="37"/>
      <c r="B21" s="37"/>
      <c r="C21" s="37"/>
      <c r="D21" s="37" t="s">
        <v>31</v>
      </c>
      <c r="E21" s="37"/>
      <c r="F21" s="46" t="s">
        <v>32</v>
      </c>
      <c r="G21" s="46"/>
      <c r="H21" s="46"/>
      <c r="I21" s="46"/>
      <c r="J21" s="53" t="s">
        <v>28</v>
      </c>
    </row>
    <row r="22" s="34" customFormat="1" ht="32" customHeight="1" spans="1:10">
      <c r="A22" s="37"/>
      <c r="B22" s="37"/>
      <c r="C22" s="37"/>
      <c r="D22" s="37"/>
      <c r="E22" s="37"/>
      <c r="F22" s="47" t="s">
        <v>122</v>
      </c>
      <c r="G22" s="47"/>
      <c r="H22" s="47"/>
      <c r="I22" s="47"/>
      <c r="J22" s="56" t="s">
        <v>34</v>
      </c>
    </row>
    <row r="23" s="34" customFormat="1" ht="115" customHeight="1" spans="1:10">
      <c r="A23" s="37"/>
      <c r="B23" s="37"/>
      <c r="C23" s="37"/>
      <c r="D23" s="37" t="s">
        <v>35</v>
      </c>
      <c r="E23" s="37"/>
      <c r="F23" s="46" t="s">
        <v>36</v>
      </c>
      <c r="G23" s="46"/>
      <c r="H23" s="46"/>
      <c r="I23" s="46"/>
      <c r="J23" s="63" t="s">
        <v>28</v>
      </c>
    </row>
    <row r="24" s="34" customFormat="1" ht="31" customHeight="1" spans="1:10">
      <c r="A24" s="37"/>
      <c r="B24" s="37"/>
      <c r="C24" s="37"/>
      <c r="D24" s="37"/>
      <c r="E24" s="37"/>
      <c r="F24" s="47" t="s">
        <v>37</v>
      </c>
      <c r="G24" s="47"/>
      <c r="H24" s="47"/>
      <c r="I24" s="47"/>
      <c r="J24" s="55" t="s">
        <v>34</v>
      </c>
    </row>
    <row r="25" s="34" customFormat="1" ht="34" customHeight="1" spans="1:10">
      <c r="A25" s="37"/>
      <c r="B25" s="37"/>
      <c r="C25" s="37"/>
      <c r="D25" s="37" t="s">
        <v>38</v>
      </c>
      <c r="E25" s="37"/>
      <c r="F25" s="46" t="s">
        <v>39</v>
      </c>
      <c r="G25" s="46"/>
      <c r="H25" s="46"/>
      <c r="I25" s="46"/>
      <c r="J25" s="56"/>
    </row>
    <row r="26" s="34" customFormat="1" ht="42" customHeight="1" spans="1:10">
      <c r="A26" s="37"/>
      <c r="B26" s="37"/>
      <c r="C26" s="37"/>
      <c r="D26" s="37"/>
      <c r="E26" s="37"/>
      <c r="F26" s="47" t="s">
        <v>123</v>
      </c>
      <c r="G26" s="47"/>
      <c r="H26" s="47"/>
      <c r="I26" s="47"/>
      <c r="J26" s="40" t="s">
        <v>41</v>
      </c>
    </row>
    <row r="27" s="34" customFormat="1" ht="82" customHeight="1" spans="1:10">
      <c r="A27" s="37"/>
      <c r="B27" s="37" t="s">
        <v>42</v>
      </c>
      <c r="C27" s="37"/>
      <c r="D27" s="37" t="s">
        <v>43</v>
      </c>
      <c r="E27" s="37"/>
      <c r="F27" s="46" t="s">
        <v>44</v>
      </c>
      <c r="G27" s="46"/>
      <c r="H27" s="46"/>
      <c r="I27" s="46"/>
      <c r="J27" s="37"/>
    </row>
    <row r="28" s="34" customFormat="1" spans="1:10">
      <c r="A28" s="37"/>
      <c r="B28" s="37"/>
      <c r="C28" s="37"/>
      <c r="D28" s="37"/>
      <c r="E28" s="37"/>
      <c r="F28" s="48" t="s">
        <v>45</v>
      </c>
      <c r="G28" s="48"/>
      <c r="H28" s="48"/>
      <c r="I28" s="48"/>
      <c r="J28" s="37" t="s">
        <v>46</v>
      </c>
    </row>
    <row r="29" s="34" customFormat="1" ht="72" customHeight="1" spans="1:10">
      <c r="A29" s="37"/>
      <c r="B29" s="37"/>
      <c r="C29" s="37"/>
      <c r="D29" s="37" t="s">
        <v>73</v>
      </c>
      <c r="E29" s="37"/>
      <c r="F29" s="44" t="s">
        <v>94</v>
      </c>
      <c r="G29" s="45"/>
      <c r="H29" s="45"/>
      <c r="I29" s="52"/>
      <c r="J29" s="37"/>
    </row>
    <row r="30" s="34" customFormat="1" spans="1:10">
      <c r="A30" s="37"/>
      <c r="B30" s="37"/>
      <c r="C30" s="37"/>
      <c r="D30" s="37"/>
      <c r="E30" s="37"/>
      <c r="F30" s="49" t="s">
        <v>124</v>
      </c>
      <c r="G30" s="50"/>
      <c r="H30" s="50"/>
      <c r="I30" s="57"/>
      <c r="J30" s="37" t="s">
        <v>116</v>
      </c>
    </row>
    <row r="31" s="34" customFormat="1" ht="37" customHeight="1" spans="1:10">
      <c r="A31" s="37"/>
      <c r="B31" s="37"/>
      <c r="C31" s="37"/>
      <c r="D31" s="37" t="s">
        <v>47</v>
      </c>
      <c r="E31" s="37"/>
      <c r="F31" s="46" t="s">
        <v>48</v>
      </c>
      <c r="G31" s="46"/>
      <c r="H31" s="46"/>
      <c r="I31" s="46"/>
      <c r="J31" s="37"/>
    </row>
    <row r="32" s="34" customFormat="1" ht="34" customHeight="1" spans="1:10">
      <c r="A32" s="37"/>
      <c r="B32" s="37"/>
      <c r="C32" s="37"/>
      <c r="D32" s="37"/>
      <c r="E32" s="37"/>
      <c r="F32" s="47" t="s">
        <v>125</v>
      </c>
      <c r="G32" s="47"/>
      <c r="H32" s="47"/>
      <c r="I32" s="47"/>
      <c r="J32" s="37" t="s">
        <v>50</v>
      </c>
    </row>
    <row r="33" s="34" customFormat="1" ht="75" customHeight="1" spans="1:10">
      <c r="A33" s="37"/>
      <c r="B33" s="37" t="s">
        <v>51</v>
      </c>
      <c r="C33" s="37"/>
      <c r="D33" s="37" t="s">
        <v>52</v>
      </c>
      <c r="E33" s="37"/>
      <c r="F33" s="44" t="s">
        <v>53</v>
      </c>
      <c r="G33" s="45"/>
      <c r="H33" s="45"/>
      <c r="I33" s="52"/>
      <c r="J33" s="37"/>
    </row>
    <row r="34" s="34" customFormat="1" ht="37" customHeight="1" spans="1:10">
      <c r="A34" s="37"/>
      <c r="B34" s="37"/>
      <c r="C34" s="37"/>
      <c r="D34" s="37"/>
      <c r="E34" s="37"/>
      <c r="F34" s="12" t="s">
        <v>54</v>
      </c>
      <c r="G34" s="12"/>
      <c r="H34" s="12"/>
      <c r="I34" s="12"/>
      <c r="J34" s="37" t="s">
        <v>34</v>
      </c>
    </row>
    <row r="35" s="34" customFormat="1" spans="1:10">
      <c r="A35" s="51" t="s">
        <v>55</v>
      </c>
      <c r="B35" s="51"/>
      <c r="C35" s="51"/>
      <c r="D35" s="51"/>
      <c r="E35" s="51"/>
      <c r="F35" s="51"/>
      <c r="G35" s="51"/>
      <c r="H35" s="51"/>
      <c r="I35" s="51"/>
      <c r="J35" s="51"/>
    </row>
  </sheetData>
  <mergeCells count="55">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A35:J35"/>
    <mergeCell ref="A10:A12"/>
    <mergeCell ref="A13:A34"/>
    <mergeCell ref="A1:J2"/>
    <mergeCell ref="A5:B7"/>
    <mergeCell ref="B11:J12"/>
    <mergeCell ref="B14:C26"/>
    <mergeCell ref="D14:E20"/>
    <mergeCell ref="D21:E22"/>
    <mergeCell ref="D23:E24"/>
    <mergeCell ref="D25:E26"/>
    <mergeCell ref="B27:C32"/>
    <mergeCell ref="D27:E28"/>
    <mergeCell ref="D29:E30"/>
    <mergeCell ref="D31:E32"/>
    <mergeCell ref="B33:C34"/>
    <mergeCell ref="D33:E3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S7" sqref="S7"/>
    </sheetView>
  </sheetViews>
  <sheetFormatPr defaultColWidth="9" defaultRowHeight="13.5"/>
  <cols>
    <col min="1" max="2" width="9" style="34"/>
    <col min="3" max="3" width="16.2666666666667" style="34" customWidth="1"/>
    <col min="4" max="6" width="9" style="34"/>
    <col min="7" max="7" width="23" style="34" customWidth="1"/>
    <col min="8" max="8" width="3.90833333333333" style="34" customWidth="1"/>
    <col min="9" max="9" width="13.4416666666667" style="34" customWidth="1"/>
    <col min="10" max="10" width="12.9083333333333" style="34" customWidth="1"/>
    <col min="11" max="16384" width="9" style="34"/>
  </cols>
  <sheetData>
    <row r="1" s="34" customFormat="1" spans="1:10">
      <c r="A1" s="35" t="s">
        <v>126</v>
      </c>
      <c r="B1" s="36"/>
      <c r="C1" s="36"/>
      <c r="D1" s="36"/>
      <c r="E1" s="36"/>
      <c r="F1" s="36"/>
      <c r="G1" s="36"/>
      <c r="H1" s="36"/>
      <c r="I1" s="36"/>
      <c r="J1" s="36"/>
    </row>
    <row r="2" s="34" customFormat="1" ht="27" customHeight="1" spans="1:10">
      <c r="A2" s="36"/>
      <c r="B2" s="36"/>
      <c r="C2" s="36"/>
      <c r="D2" s="36"/>
      <c r="E2" s="36"/>
      <c r="F2" s="36"/>
      <c r="G2" s="36"/>
      <c r="H2" s="36"/>
      <c r="I2" s="36"/>
      <c r="J2" s="36"/>
    </row>
    <row r="3" s="34" customFormat="1" ht="30" customHeight="1" spans="1:10">
      <c r="A3" s="37" t="s">
        <v>1</v>
      </c>
      <c r="B3" s="37"/>
      <c r="C3" s="38" t="s">
        <v>2</v>
      </c>
      <c r="D3" s="38"/>
      <c r="E3" s="38"/>
      <c r="F3" s="38"/>
      <c r="G3" s="37" t="s">
        <v>3</v>
      </c>
      <c r="H3" s="38" t="s">
        <v>4</v>
      </c>
      <c r="I3" s="39"/>
      <c r="J3" s="39"/>
    </row>
    <row r="4" s="34" customFormat="1" spans="1:10">
      <c r="A4" s="37" t="s">
        <v>5</v>
      </c>
      <c r="B4" s="37"/>
      <c r="C4" s="39" t="s">
        <v>127</v>
      </c>
      <c r="D4" s="39"/>
      <c r="E4" s="39"/>
      <c r="F4" s="39"/>
      <c r="G4" s="37" t="s">
        <v>7</v>
      </c>
      <c r="H4" s="39" t="s">
        <v>128</v>
      </c>
      <c r="I4" s="39"/>
      <c r="J4" s="39"/>
    </row>
    <row r="5" s="34" customFormat="1" spans="1:10">
      <c r="A5" s="40" t="s">
        <v>9</v>
      </c>
      <c r="B5" s="40"/>
      <c r="C5" s="37" t="s">
        <v>10</v>
      </c>
      <c r="D5" s="37">
        <f>D6+D7</f>
        <v>0</v>
      </c>
      <c r="E5" s="37"/>
      <c r="F5" s="37"/>
      <c r="G5" s="37"/>
      <c r="H5" s="37"/>
      <c r="I5" s="37"/>
      <c r="J5" s="37"/>
    </row>
    <row r="6" s="34" customFormat="1" spans="1:10">
      <c r="A6" s="40"/>
      <c r="B6" s="40"/>
      <c r="C6" s="37" t="s">
        <v>11</v>
      </c>
      <c r="D6" s="37"/>
      <c r="E6" s="37"/>
      <c r="F6" s="37"/>
      <c r="G6" s="37"/>
      <c r="H6" s="37"/>
      <c r="I6" s="37"/>
      <c r="J6" s="37"/>
    </row>
    <row r="7" s="34" customFormat="1" spans="1:10">
      <c r="A7" s="40"/>
      <c r="B7" s="40"/>
      <c r="C7" s="37" t="s">
        <v>12</v>
      </c>
      <c r="D7" s="37"/>
      <c r="E7" s="37"/>
      <c r="F7" s="37"/>
      <c r="G7" s="37"/>
      <c r="H7" s="37"/>
      <c r="I7" s="37"/>
      <c r="J7" s="37"/>
    </row>
    <row r="8" s="34" customFormat="1" ht="49" customHeight="1" spans="1:10">
      <c r="A8" s="41" t="s">
        <v>13</v>
      </c>
      <c r="B8" s="42"/>
      <c r="C8" s="43"/>
      <c r="D8" s="44" t="s">
        <v>129</v>
      </c>
      <c r="E8" s="45"/>
      <c r="F8" s="45"/>
      <c r="G8" s="45"/>
      <c r="H8" s="45"/>
      <c r="I8" s="45"/>
      <c r="J8" s="52"/>
    </row>
    <row r="9" s="34" customFormat="1" spans="1:10">
      <c r="A9" s="37" t="s">
        <v>17</v>
      </c>
      <c r="B9" s="37" t="s">
        <v>18</v>
      </c>
      <c r="C9" s="37"/>
      <c r="D9" s="37"/>
      <c r="E9" s="37"/>
      <c r="F9" s="37"/>
      <c r="G9" s="37"/>
      <c r="H9" s="37"/>
      <c r="I9" s="37"/>
      <c r="J9" s="37"/>
    </row>
    <row r="10" s="34" customFormat="1" spans="1:10">
      <c r="A10" s="37"/>
      <c r="B10" s="46" t="s">
        <v>130</v>
      </c>
      <c r="C10" s="46"/>
      <c r="D10" s="46"/>
      <c r="E10" s="46"/>
      <c r="F10" s="46"/>
      <c r="G10" s="46"/>
      <c r="H10" s="46"/>
      <c r="I10" s="46"/>
      <c r="J10" s="46"/>
    </row>
    <row r="11" s="34" customFormat="1" ht="24" customHeight="1" spans="1:10">
      <c r="A11" s="37"/>
      <c r="B11" s="46"/>
      <c r="C11" s="46"/>
      <c r="D11" s="46"/>
      <c r="E11" s="46"/>
      <c r="F11" s="46"/>
      <c r="G11" s="46"/>
      <c r="H11" s="46"/>
      <c r="I11" s="46"/>
      <c r="J11" s="46"/>
    </row>
    <row r="12" s="34" customFormat="1" spans="1:10">
      <c r="A12" s="37" t="s">
        <v>20</v>
      </c>
      <c r="B12" s="37" t="s">
        <v>21</v>
      </c>
      <c r="C12" s="37"/>
      <c r="D12" s="37" t="s">
        <v>22</v>
      </c>
      <c r="E12" s="37"/>
      <c r="F12" s="37" t="s">
        <v>23</v>
      </c>
      <c r="G12" s="37"/>
      <c r="H12" s="37"/>
      <c r="I12" s="37"/>
      <c r="J12" s="37" t="s">
        <v>24</v>
      </c>
    </row>
    <row r="13" s="34" customFormat="1" ht="57" customHeight="1" spans="1:10">
      <c r="A13" s="37"/>
      <c r="B13" s="37" t="s">
        <v>25</v>
      </c>
      <c r="C13" s="37"/>
      <c r="D13" s="37" t="s">
        <v>26</v>
      </c>
      <c r="E13" s="37"/>
      <c r="F13" s="46" t="s">
        <v>131</v>
      </c>
      <c r="G13" s="46"/>
      <c r="H13" s="46"/>
      <c r="I13" s="46"/>
      <c r="J13" s="40" t="s">
        <v>28</v>
      </c>
    </row>
    <row r="14" s="34" customFormat="1" spans="1:10">
      <c r="A14" s="37"/>
      <c r="B14" s="37"/>
      <c r="C14" s="37"/>
      <c r="D14" s="37"/>
      <c r="E14" s="37"/>
      <c r="F14" s="47" t="s">
        <v>132</v>
      </c>
      <c r="G14" s="48"/>
      <c r="H14" s="48"/>
      <c r="I14" s="48"/>
      <c r="J14" s="37" t="s">
        <v>93</v>
      </c>
    </row>
    <row r="15" s="34" customFormat="1" ht="34" customHeight="1" spans="1:10">
      <c r="A15" s="37"/>
      <c r="B15" s="37"/>
      <c r="C15" s="37"/>
      <c r="D15" s="37" t="s">
        <v>31</v>
      </c>
      <c r="E15" s="37"/>
      <c r="F15" s="46" t="s">
        <v>133</v>
      </c>
      <c r="G15" s="46"/>
      <c r="H15" s="46"/>
      <c r="I15" s="46"/>
      <c r="J15" s="53" t="s">
        <v>28</v>
      </c>
    </row>
    <row r="16" s="34" customFormat="1" ht="32" customHeight="1" spans="1:10">
      <c r="A16" s="37"/>
      <c r="B16" s="37"/>
      <c r="C16" s="37"/>
      <c r="D16" s="37"/>
      <c r="E16" s="37"/>
      <c r="F16" s="48" t="s">
        <v>134</v>
      </c>
      <c r="G16" s="48"/>
      <c r="H16" s="48"/>
      <c r="I16" s="48"/>
      <c r="J16" s="40" t="s">
        <v>135</v>
      </c>
    </row>
    <row r="17" s="34" customFormat="1" ht="59" customHeight="1" spans="1:10">
      <c r="A17" s="37"/>
      <c r="B17" s="37"/>
      <c r="C17" s="37"/>
      <c r="D17" s="37" t="s">
        <v>35</v>
      </c>
      <c r="E17" s="37"/>
      <c r="F17" s="46" t="s">
        <v>136</v>
      </c>
      <c r="G17" s="46"/>
      <c r="H17" s="46"/>
      <c r="I17" s="46"/>
      <c r="J17" s="54" t="s">
        <v>137</v>
      </c>
    </row>
    <row r="18" s="34" customFormat="1" ht="41" customHeight="1" spans="1:10">
      <c r="A18" s="37"/>
      <c r="B18" s="37"/>
      <c r="C18" s="37"/>
      <c r="D18" s="37"/>
      <c r="E18" s="37"/>
      <c r="F18" s="47" t="s">
        <v>138</v>
      </c>
      <c r="G18" s="47"/>
      <c r="H18" s="47"/>
      <c r="I18" s="47"/>
      <c r="J18" s="55" t="s">
        <v>34</v>
      </c>
    </row>
    <row r="19" s="34" customFormat="1" ht="34" customHeight="1" spans="1:10">
      <c r="A19" s="37"/>
      <c r="B19" s="37"/>
      <c r="C19" s="37"/>
      <c r="D19" s="37" t="s">
        <v>38</v>
      </c>
      <c r="E19" s="37"/>
      <c r="F19" s="46" t="s">
        <v>139</v>
      </c>
      <c r="G19" s="46"/>
      <c r="H19" s="46"/>
      <c r="I19" s="46"/>
      <c r="J19" s="56"/>
    </row>
    <row r="20" s="34" customFormat="1" spans="1:10">
      <c r="A20" s="37"/>
      <c r="B20" s="37"/>
      <c r="C20" s="37"/>
      <c r="D20" s="37"/>
      <c r="E20" s="37"/>
      <c r="F20" s="48" t="s">
        <v>140</v>
      </c>
      <c r="G20" s="48"/>
      <c r="H20" s="48"/>
      <c r="I20" s="48"/>
      <c r="J20" s="40" t="s">
        <v>141</v>
      </c>
    </row>
    <row r="21" s="34" customFormat="1" ht="30" customHeight="1" spans="1:10">
      <c r="A21" s="37"/>
      <c r="B21" s="37" t="s">
        <v>42</v>
      </c>
      <c r="C21" s="37"/>
      <c r="D21" s="37" t="s">
        <v>43</v>
      </c>
      <c r="E21" s="37"/>
      <c r="F21" s="47" t="s">
        <v>142</v>
      </c>
      <c r="G21" s="47"/>
      <c r="H21" s="47"/>
      <c r="I21" s="47"/>
      <c r="J21" s="37"/>
    </row>
    <row r="22" s="34" customFormat="1" spans="1:10">
      <c r="A22" s="37"/>
      <c r="B22" s="37"/>
      <c r="C22" s="37"/>
      <c r="D22" s="37"/>
      <c r="E22" s="37"/>
      <c r="F22" s="48" t="s">
        <v>143</v>
      </c>
      <c r="G22" s="48"/>
      <c r="H22" s="48"/>
      <c r="I22" s="48"/>
      <c r="J22" s="37" t="s">
        <v>34</v>
      </c>
    </row>
    <row r="23" s="34" customFormat="1" ht="75" customHeight="1" spans="1:10">
      <c r="A23" s="37"/>
      <c r="B23" s="37" t="s">
        <v>51</v>
      </c>
      <c r="C23" s="37"/>
      <c r="D23" s="37" t="s">
        <v>52</v>
      </c>
      <c r="E23" s="37"/>
      <c r="F23" s="49" t="s">
        <v>144</v>
      </c>
      <c r="G23" s="50"/>
      <c r="H23" s="50"/>
      <c r="I23" s="57"/>
      <c r="J23" s="37"/>
    </row>
    <row r="24" s="34" customFormat="1" ht="37" customHeight="1" spans="1:10">
      <c r="A24" s="37"/>
      <c r="B24" s="37"/>
      <c r="C24" s="37"/>
      <c r="D24" s="37"/>
      <c r="E24" s="37"/>
      <c r="F24" s="46" t="s">
        <v>54</v>
      </c>
      <c r="G24" s="46"/>
      <c r="H24" s="46"/>
      <c r="I24" s="46"/>
      <c r="J24" s="37" t="s">
        <v>34</v>
      </c>
    </row>
    <row r="25" s="34" customFormat="1" spans="1:10">
      <c r="A25" s="51" t="s">
        <v>55</v>
      </c>
      <c r="B25" s="51"/>
      <c r="C25" s="51"/>
      <c r="D25" s="51"/>
      <c r="E25" s="51"/>
      <c r="F25" s="51"/>
      <c r="G25" s="51"/>
      <c r="H25" s="51"/>
      <c r="I25" s="51"/>
      <c r="J25" s="51"/>
    </row>
  </sheetData>
  <mergeCells count="42">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F13:I13"/>
    <mergeCell ref="F14:I14"/>
    <mergeCell ref="F15:I15"/>
    <mergeCell ref="F16:I16"/>
    <mergeCell ref="F17:I17"/>
    <mergeCell ref="F18:I18"/>
    <mergeCell ref="F19:I19"/>
    <mergeCell ref="F20:I20"/>
    <mergeCell ref="F21:I21"/>
    <mergeCell ref="F22:I22"/>
    <mergeCell ref="F23:I23"/>
    <mergeCell ref="F24:I24"/>
    <mergeCell ref="A25:J25"/>
    <mergeCell ref="A9:A11"/>
    <mergeCell ref="A12:A24"/>
    <mergeCell ref="A1:J2"/>
    <mergeCell ref="A5:B7"/>
    <mergeCell ref="B10:J11"/>
    <mergeCell ref="B13:C20"/>
    <mergeCell ref="D13:E14"/>
    <mergeCell ref="D15:E16"/>
    <mergeCell ref="D17:E18"/>
    <mergeCell ref="D19:E20"/>
    <mergeCell ref="B21:C22"/>
    <mergeCell ref="D21:E22"/>
    <mergeCell ref="B23:C24"/>
    <mergeCell ref="D23:E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J20" sqref="J20"/>
    </sheetView>
  </sheetViews>
  <sheetFormatPr defaultColWidth="9" defaultRowHeight="13.5"/>
  <cols>
    <col min="1" max="2" width="9" style="27"/>
    <col min="3" max="3" width="16.2666666666667" style="27" customWidth="1"/>
    <col min="4" max="4" width="9" style="27"/>
    <col min="5" max="5" width="11.9" style="27" customWidth="1"/>
    <col min="6" max="6" width="6" style="27" customWidth="1"/>
    <col min="7" max="7" width="26.3333333333333" style="27" customWidth="1"/>
    <col min="8" max="9" width="6" style="27" customWidth="1"/>
    <col min="10" max="10" width="27.775" style="27" customWidth="1"/>
    <col min="11" max="16384" width="9" style="27"/>
  </cols>
  <sheetData>
    <row r="1" s="27" customFormat="1" spans="1:10">
      <c r="A1" s="1" t="s">
        <v>145</v>
      </c>
      <c r="B1" s="2"/>
      <c r="C1" s="2"/>
      <c r="D1" s="2"/>
      <c r="E1" s="2"/>
      <c r="F1" s="2"/>
      <c r="G1" s="2"/>
      <c r="H1" s="2"/>
      <c r="I1" s="2"/>
      <c r="J1" s="2"/>
    </row>
    <row r="2" s="27" customFormat="1" ht="27" customHeight="1" spans="1:10">
      <c r="A2" s="2"/>
      <c r="B2" s="2"/>
      <c r="C2" s="2"/>
      <c r="D2" s="2"/>
      <c r="E2" s="2"/>
      <c r="F2" s="2"/>
      <c r="G2" s="2"/>
      <c r="H2" s="2"/>
      <c r="I2" s="2"/>
      <c r="J2" s="2"/>
    </row>
    <row r="3" s="27" customFormat="1" ht="22" customHeight="1" spans="1:10">
      <c r="A3" s="3" t="s">
        <v>1</v>
      </c>
      <c r="B3" s="3"/>
      <c r="C3" s="4" t="s">
        <v>146</v>
      </c>
      <c r="D3" s="4"/>
      <c r="E3" s="4"/>
      <c r="F3" s="4"/>
      <c r="G3" s="3" t="s">
        <v>3</v>
      </c>
      <c r="H3" s="4" t="s">
        <v>147</v>
      </c>
      <c r="I3" s="3"/>
      <c r="J3" s="3"/>
    </row>
    <row r="4" s="27" customFormat="1" ht="22" customHeight="1" spans="1:10">
      <c r="A4" s="3" t="s">
        <v>5</v>
      </c>
      <c r="B4" s="3"/>
      <c r="C4" s="3" t="s">
        <v>148</v>
      </c>
      <c r="D4" s="3"/>
      <c r="E4" s="3"/>
      <c r="F4" s="3"/>
      <c r="G4" s="3" t="s">
        <v>7</v>
      </c>
      <c r="H4" s="3" t="s">
        <v>149</v>
      </c>
      <c r="I4" s="3"/>
      <c r="J4" s="3"/>
    </row>
    <row r="5" s="27" customFormat="1" ht="22" customHeight="1" spans="1:10">
      <c r="A5" s="4" t="s">
        <v>9</v>
      </c>
      <c r="B5" s="4"/>
      <c r="C5" s="3" t="s">
        <v>10</v>
      </c>
      <c r="D5" s="3">
        <f>D6+D7</f>
        <v>555.97</v>
      </c>
      <c r="E5" s="3"/>
      <c r="F5" s="3"/>
      <c r="G5" s="3"/>
      <c r="H5" s="3"/>
      <c r="I5" s="3"/>
      <c r="J5" s="3"/>
    </row>
    <row r="6" s="27" customFormat="1" ht="22" customHeight="1" spans="1:10">
      <c r="A6" s="4"/>
      <c r="B6" s="4"/>
      <c r="C6" s="3" t="s">
        <v>11</v>
      </c>
      <c r="D6" s="3">
        <v>500</v>
      </c>
      <c r="E6" s="3"/>
      <c r="F6" s="3"/>
      <c r="G6" s="3"/>
      <c r="H6" s="3"/>
      <c r="I6" s="3"/>
      <c r="J6" s="3"/>
    </row>
    <row r="7" s="27" customFormat="1" ht="22" customHeight="1" spans="1:10">
      <c r="A7" s="4"/>
      <c r="B7" s="4"/>
      <c r="C7" s="3" t="s">
        <v>12</v>
      </c>
      <c r="D7" s="3">
        <v>55.97</v>
      </c>
      <c r="E7" s="3"/>
      <c r="F7" s="3"/>
      <c r="G7" s="3"/>
      <c r="H7" s="3"/>
      <c r="I7" s="3"/>
      <c r="J7" s="3"/>
    </row>
    <row r="8" s="27" customFormat="1" ht="67" customHeight="1" spans="1:10">
      <c r="A8" s="5" t="s">
        <v>13</v>
      </c>
      <c r="B8" s="6"/>
      <c r="C8" s="7"/>
      <c r="D8" s="10" t="s">
        <v>150</v>
      </c>
      <c r="E8" s="11"/>
      <c r="F8" s="11"/>
      <c r="G8" s="11"/>
      <c r="H8" s="11"/>
      <c r="I8" s="11"/>
      <c r="J8" s="22"/>
    </row>
    <row r="9" s="27" customFormat="1" ht="67" customHeight="1" spans="1:10">
      <c r="A9" s="5" t="s">
        <v>15</v>
      </c>
      <c r="B9" s="6"/>
      <c r="C9" s="7"/>
      <c r="D9" s="10" t="s">
        <v>151</v>
      </c>
      <c r="E9" s="11"/>
      <c r="F9" s="11"/>
      <c r="G9" s="11"/>
      <c r="H9" s="11"/>
      <c r="I9" s="11"/>
      <c r="J9" s="22"/>
    </row>
    <row r="10" s="27" customFormat="1" ht="22" customHeight="1" spans="1:10">
      <c r="A10" s="3" t="s">
        <v>17</v>
      </c>
      <c r="B10" s="3" t="s">
        <v>18</v>
      </c>
      <c r="C10" s="3"/>
      <c r="D10" s="3"/>
      <c r="E10" s="3"/>
      <c r="F10" s="3"/>
      <c r="G10" s="3"/>
      <c r="H10" s="3"/>
      <c r="I10" s="3"/>
      <c r="J10" s="3"/>
    </row>
    <row r="11" s="27" customFormat="1" spans="1:10">
      <c r="A11" s="3"/>
      <c r="B11" s="12" t="s">
        <v>152</v>
      </c>
      <c r="C11" s="12"/>
      <c r="D11" s="12"/>
      <c r="E11" s="12"/>
      <c r="F11" s="12"/>
      <c r="G11" s="12"/>
      <c r="H11" s="12"/>
      <c r="I11" s="12"/>
      <c r="J11" s="12"/>
    </row>
    <row r="12" s="27" customFormat="1" ht="76" customHeight="1" spans="1:10">
      <c r="A12" s="3"/>
      <c r="B12" s="12"/>
      <c r="C12" s="12"/>
      <c r="D12" s="12"/>
      <c r="E12" s="12"/>
      <c r="F12" s="12"/>
      <c r="G12" s="12"/>
      <c r="H12" s="12"/>
      <c r="I12" s="12"/>
      <c r="J12" s="12"/>
    </row>
    <row r="13" s="27" customFormat="1" ht="28" customHeight="1" spans="1:10">
      <c r="A13" s="3" t="s">
        <v>20</v>
      </c>
      <c r="B13" s="3" t="s">
        <v>21</v>
      </c>
      <c r="C13" s="3"/>
      <c r="D13" s="3" t="s">
        <v>22</v>
      </c>
      <c r="E13" s="3"/>
      <c r="F13" s="3" t="s">
        <v>23</v>
      </c>
      <c r="G13" s="3"/>
      <c r="H13" s="3"/>
      <c r="I13" s="3"/>
      <c r="J13" s="3" t="s">
        <v>24</v>
      </c>
    </row>
    <row r="14" s="27" customFormat="1" ht="28" customHeight="1" spans="1:10">
      <c r="A14" s="3"/>
      <c r="B14" s="3" t="s">
        <v>25</v>
      </c>
      <c r="C14" s="3"/>
      <c r="D14" s="3" t="s">
        <v>26</v>
      </c>
      <c r="E14" s="3"/>
      <c r="F14" s="12" t="s">
        <v>153</v>
      </c>
      <c r="G14" s="12"/>
      <c r="H14" s="12"/>
      <c r="I14" s="12"/>
      <c r="J14" s="4" t="s">
        <v>154</v>
      </c>
    </row>
    <row r="15" s="27" customFormat="1" ht="28" customHeight="1" spans="1:10">
      <c r="A15" s="3"/>
      <c r="B15" s="3"/>
      <c r="C15" s="3"/>
      <c r="D15" s="3"/>
      <c r="E15" s="3"/>
      <c r="F15" s="12" t="s">
        <v>155</v>
      </c>
      <c r="G15" s="13"/>
      <c r="H15" s="13"/>
      <c r="I15" s="13"/>
      <c r="J15" s="4" t="s">
        <v>156</v>
      </c>
    </row>
    <row r="16" s="27" customFormat="1" ht="28" customHeight="1" spans="1:10">
      <c r="A16" s="3"/>
      <c r="B16" s="3"/>
      <c r="C16" s="3"/>
      <c r="D16" s="3"/>
      <c r="E16" s="3"/>
      <c r="F16" s="8" t="s">
        <v>157</v>
      </c>
      <c r="G16" s="9"/>
      <c r="H16" s="9"/>
      <c r="I16" s="21"/>
      <c r="J16" s="4" t="s">
        <v>158</v>
      </c>
    </row>
    <row r="17" s="27" customFormat="1" ht="28" customHeight="1" spans="1:10">
      <c r="A17" s="3"/>
      <c r="B17" s="3"/>
      <c r="C17" s="3"/>
      <c r="D17" s="3"/>
      <c r="E17" s="3"/>
      <c r="F17" s="13" t="s">
        <v>159</v>
      </c>
      <c r="G17" s="13"/>
      <c r="H17" s="13"/>
      <c r="I17" s="13"/>
      <c r="J17" s="3" t="s">
        <v>160</v>
      </c>
    </row>
    <row r="18" s="27" customFormat="1" ht="28" customHeight="1" spans="1:10">
      <c r="A18" s="3"/>
      <c r="B18" s="3"/>
      <c r="C18" s="3"/>
      <c r="D18" s="3" t="s">
        <v>31</v>
      </c>
      <c r="E18" s="3"/>
      <c r="F18" s="12" t="s">
        <v>161</v>
      </c>
      <c r="G18" s="12"/>
      <c r="H18" s="12"/>
      <c r="I18" s="12"/>
      <c r="J18" s="23" t="s">
        <v>162</v>
      </c>
    </row>
    <row r="19" s="27" customFormat="1" ht="28" customHeight="1" spans="1:10">
      <c r="A19" s="3"/>
      <c r="B19" s="3"/>
      <c r="C19" s="3"/>
      <c r="D19" s="14" t="s">
        <v>35</v>
      </c>
      <c r="E19" s="15"/>
      <c r="F19" s="16" t="s">
        <v>163</v>
      </c>
      <c r="G19" s="16"/>
      <c r="H19" s="16"/>
      <c r="I19" s="16"/>
      <c r="J19" s="24">
        <v>45041</v>
      </c>
    </row>
    <row r="20" s="27" customFormat="1" ht="28" customHeight="1" spans="1:10">
      <c r="A20" s="3"/>
      <c r="B20" s="3"/>
      <c r="C20" s="3"/>
      <c r="D20" s="17"/>
      <c r="E20" s="18"/>
      <c r="F20" s="16" t="s">
        <v>164</v>
      </c>
      <c r="G20" s="16"/>
      <c r="H20" s="16"/>
      <c r="I20" s="16"/>
      <c r="J20" s="25">
        <v>45204</v>
      </c>
    </row>
    <row r="21" s="27" customFormat="1" ht="28" customHeight="1" spans="1:10">
      <c r="A21" s="3"/>
      <c r="B21" s="3"/>
      <c r="C21" s="3"/>
      <c r="D21" s="28" t="s">
        <v>38</v>
      </c>
      <c r="E21" s="29"/>
      <c r="F21" s="12" t="s">
        <v>165</v>
      </c>
      <c r="G21" s="12"/>
      <c r="H21" s="12"/>
      <c r="I21" s="12"/>
      <c r="J21" s="4" t="s">
        <v>166</v>
      </c>
    </row>
    <row r="22" s="27" customFormat="1" ht="28" customHeight="1" spans="1:10">
      <c r="A22" s="3"/>
      <c r="B22" s="3"/>
      <c r="C22" s="3"/>
      <c r="D22" s="28"/>
      <c r="E22" s="29"/>
      <c r="F22" s="8" t="s">
        <v>167</v>
      </c>
      <c r="G22" s="9"/>
      <c r="H22" s="9"/>
      <c r="I22" s="21"/>
      <c r="J22" s="4" t="s">
        <v>168</v>
      </c>
    </row>
    <row r="23" s="27" customFormat="1" ht="28" customHeight="1" spans="1:10">
      <c r="A23" s="3"/>
      <c r="B23" s="3"/>
      <c r="C23" s="3"/>
      <c r="D23" s="28"/>
      <c r="E23" s="29"/>
      <c r="F23" s="12" t="s">
        <v>169</v>
      </c>
      <c r="G23" s="12"/>
      <c r="H23" s="12"/>
      <c r="I23" s="12"/>
      <c r="J23" s="4" t="s">
        <v>170</v>
      </c>
    </row>
    <row r="24" s="27" customFormat="1" ht="28" customHeight="1" spans="1:10">
      <c r="A24" s="3"/>
      <c r="B24" s="3"/>
      <c r="C24" s="3"/>
      <c r="D24" s="17"/>
      <c r="E24" s="18"/>
      <c r="F24" s="13" t="s">
        <v>171</v>
      </c>
      <c r="G24" s="13"/>
      <c r="H24" s="13"/>
      <c r="I24" s="13"/>
      <c r="J24" s="4" t="s">
        <v>172</v>
      </c>
    </row>
    <row r="25" s="27" customFormat="1" ht="28" customHeight="1" spans="1:10">
      <c r="A25" s="3"/>
      <c r="B25" s="14" t="s">
        <v>42</v>
      </c>
      <c r="C25" s="15"/>
      <c r="D25" s="14" t="s">
        <v>73</v>
      </c>
      <c r="E25" s="15"/>
      <c r="F25" s="19" t="s">
        <v>173</v>
      </c>
      <c r="G25" s="20"/>
      <c r="H25" s="20"/>
      <c r="I25" s="26"/>
      <c r="J25" s="4" t="s">
        <v>174</v>
      </c>
    </row>
    <row r="26" s="27" customFormat="1" ht="28" customHeight="1" spans="1:10">
      <c r="A26" s="3"/>
      <c r="B26" s="28"/>
      <c r="C26" s="29"/>
      <c r="D26" s="28"/>
      <c r="E26" s="29"/>
      <c r="F26" s="19" t="s">
        <v>175</v>
      </c>
      <c r="G26" s="20"/>
      <c r="H26" s="20"/>
      <c r="I26" s="26"/>
      <c r="J26" s="4" t="s">
        <v>176</v>
      </c>
    </row>
    <row r="27" s="27" customFormat="1" ht="28" customHeight="1" spans="1:10">
      <c r="A27" s="3"/>
      <c r="B27" s="28"/>
      <c r="C27" s="29"/>
      <c r="D27" s="3" t="s">
        <v>43</v>
      </c>
      <c r="E27" s="3"/>
      <c r="F27" s="13" t="s">
        <v>177</v>
      </c>
      <c r="G27" s="13"/>
      <c r="H27" s="13"/>
      <c r="I27" s="13"/>
      <c r="J27" s="3" t="s">
        <v>178</v>
      </c>
    </row>
    <row r="28" s="27" customFormat="1" ht="28" customHeight="1" spans="1:10">
      <c r="A28" s="3"/>
      <c r="B28" s="28"/>
      <c r="C28" s="29"/>
      <c r="D28" s="3" t="s">
        <v>47</v>
      </c>
      <c r="E28" s="3"/>
      <c r="F28" s="13" t="s">
        <v>179</v>
      </c>
      <c r="G28" s="13"/>
      <c r="H28" s="13"/>
      <c r="I28" s="13"/>
      <c r="J28" s="3" t="s">
        <v>180</v>
      </c>
    </row>
    <row r="29" s="27" customFormat="1" ht="28" customHeight="1" spans="1:10">
      <c r="A29" s="3"/>
      <c r="B29" s="28" t="s">
        <v>51</v>
      </c>
      <c r="C29" s="29"/>
      <c r="D29" s="30" t="s">
        <v>52</v>
      </c>
      <c r="E29" s="31"/>
      <c r="F29" s="12" t="s">
        <v>181</v>
      </c>
      <c r="G29" s="12"/>
      <c r="H29" s="12"/>
      <c r="I29" s="12"/>
      <c r="J29" s="3" t="s">
        <v>182</v>
      </c>
    </row>
    <row r="30" s="27" customFormat="1" ht="28" customHeight="1" spans="1:10">
      <c r="A30" s="3"/>
      <c r="B30" s="17"/>
      <c r="C30" s="18"/>
      <c r="D30" s="32"/>
      <c r="E30" s="33"/>
      <c r="F30" s="12" t="s">
        <v>183</v>
      </c>
      <c r="G30" s="12"/>
      <c r="H30" s="12"/>
      <c r="I30" s="12"/>
      <c r="J30" s="3" t="s">
        <v>182</v>
      </c>
    </row>
    <row r="31" customFormat="1" ht="38" customHeight="1" spans="1:10">
      <c r="A31" s="13" t="s">
        <v>184</v>
      </c>
      <c r="B31" s="13"/>
      <c r="C31" s="13"/>
      <c r="D31" s="13"/>
      <c r="E31" s="13"/>
      <c r="F31" s="13"/>
      <c r="G31" s="13"/>
      <c r="H31" s="13"/>
      <c r="I31" s="13"/>
      <c r="J31" s="13"/>
    </row>
  </sheetData>
  <mergeCells count="51">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D18:E18"/>
    <mergeCell ref="F18:I18"/>
    <mergeCell ref="F19:I19"/>
    <mergeCell ref="F20:I20"/>
    <mergeCell ref="F21:I21"/>
    <mergeCell ref="F22:I22"/>
    <mergeCell ref="F23:I23"/>
    <mergeCell ref="F24:I24"/>
    <mergeCell ref="F25:I25"/>
    <mergeCell ref="F26:I26"/>
    <mergeCell ref="D27:E27"/>
    <mergeCell ref="F27:I27"/>
    <mergeCell ref="D28:E28"/>
    <mergeCell ref="F28:I28"/>
    <mergeCell ref="F29:I29"/>
    <mergeCell ref="F30:I30"/>
    <mergeCell ref="A31:J31"/>
    <mergeCell ref="A10:A12"/>
    <mergeCell ref="A13:A30"/>
    <mergeCell ref="A1:J2"/>
    <mergeCell ref="A5:B7"/>
    <mergeCell ref="B11:J12"/>
    <mergeCell ref="D19:E20"/>
    <mergeCell ref="D14:E17"/>
    <mergeCell ref="B14:C24"/>
    <mergeCell ref="D21:E24"/>
    <mergeCell ref="B25:C28"/>
    <mergeCell ref="D25:E26"/>
    <mergeCell ref="B29:C30"/>
    <mergeCell ref="D29:E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产业发展项目---加工类</vt:lpstr>
      <vt:lpstr>产业发展项目---市场建设和农村物流类</vt:lpstr>
      <vt:lpstr>产业发展项目---庭院特色养殖类</vt:lpstr>
      <vt:lpstr>产业发展项目---庭院特色种植类</vt:lpstr>
      <vt:lpstr>产业发展项目---新型农村集体经济发展项目</vt:lpstr>
      <vt:lpstr>产业发展项目---养殖业基地类</vt:lpstr>
      <vt:lpstr>产业发展项目---种植业基地类</vt:lpstr>
      <vt:lpstr>巩固三保障成果---雨露计划</vt:lpstr>
      <vt:lpstr>洛河乡民族团结示范乡建设项目</vt:lpstr>
      <vt:lpstr>洛河乡特色街区建设项目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in</cp:lastModifiedBy>
  <dcterms:created xsi:type="dcterms:W3CDTF">2023-06-15T02:23:00Z</dcterms:created>
  <dcterms:modified xsi:type="dcterms:W3CDTF">2024-02-21T02:46:52Z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62E484B3CDAE442BA3E708CA8887F309_13</vt:lpwstr>
  </property>
  <property fmtid="{D5CDD505-2E9C-101B-9397-08002B2CF9AE}" pid="3" name="KSOProductBuildVer">
    <vt:lpwstr>2052-11.8.6.8722</vt:lpwstr>
  </property>
  <property fmtid="{D5CDD505-2E9C-101B-9397-08002B2CF9AE}" pid="4" name="KSOReadingLayout">
    <vt:bool>true</vt:bool>
  </property>
</Properties>
</file>