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48" activeTab="3"/>
  </bookViews>
  <sheets>
    <sheet name="封面" sheetId="1" r:id="rId1"/>
    <sheet name="扉页" sheetId="2" r:id="rId2"/>
    <sheet name="行政许可类3 项" sheetId="3" r:id="rId3"/>
    <sheet name="行政处罚类39 项" sheetId="4" r:id="rId4"/>
    <sheet name="行政强制类 5 项" sheetId="5" r:id="rId5"/>
    <sheet name="行政征收类  0 项" sheetId="6" r:id="rId6"/>
    <sheet name="行政给付类8项" sheetId="7" r:id="rId7"/>
    <sheet name="行政检查类 6 项" sheetId="8" r:id="rId8"/>
    <sheet name="行政确认类 1 项" sheetId="9" r:id="rId9"/>
    <sheet name="行政奖励 0 项" sheetId="10" r:id="rId10"/>
    <sheet name="行政裁决类  0 项" sheetId="11" r:id="rId11"/>
    <sheet name="其他行政职权19 项" sheetId="12" r:id="rId12"/>
    <sheet name="内部审批事项 0 项" sheetId="13" r:id="rId13"/>
  </sheets>
  <definedNames>
    <definedName name="_xlnm._FilterDatabase" localSheetId="2" hidden="1">'行政许可类3 项'!$A$1:$J$34</definedName>
    <definedName name="_xlnm._FilterDatabase" localSheetId="3" hidden="1">'行政处罚类39 项'!$A$2:$J$41</definedName>
    <definedName name="_xlnm._FilterDatabase" localSheetId="4" hidden="1">'行政强制类 5 项'!$A$2:$J$7</definedName>
    <definedName name="_xlnm._FilterDatabase" localSheetId="6" hidden="1">行政给付类8项!$A$2:$J$10</definedName>
    <definedName name="_xlnm._FilterDatabase" localSheetId="7" hidden="1">'行政检查类 6 项'!$A$2:$J$8</definedName>
    <definedName name="_xlnm._FilterDatabase" localSheetId="8" hidden="1">'行政确认类 1 项'!$A$2:$K$3</definedName>
    <definedName name="_xlnm._FilterDatabase" localSheetId="10" hidden="1">'行政裁决类  0 项'!$A$2:$J$2</definedName>
    <definedName name="_xlnm._FilterDatabase" localSheetId="11" hidden="1">'其他行政职权19 项'!$A$2:$J$21</definedName>
    <definedName name="_xlnm.Print_Titles" localSheetId="9">'行政奖励 0 项'!$2:$2</definedName>
    <definedName name="_xlnm.Print_Titles" localSheetId="2">'行政许可类3 项'!$2:$2</definedName>
    <definedName name="_xlnm.Print_Titles" localSheetId="3">'行政处罚类39 项'!$2:$2</definedName>
    <definedName name="_xlnm.Print_Titles" localSheetId="4">'行政强制类 5 项'!$2:$2</definedName>
    <definedName name="_xlnm.Print_Titles" localSheetId="5">'行政征收类  0 项'!$2:$2</definedName>
    <definedName name="_xlnm.Print_Titles" localSheetId="6">行政给付类8项!$2:$2</definedName>
    <definedName name="_xlnm.Print_Titles" localSheetId="7">'行政检查类 6 项'!$2:$2</definedName>
    <definedName name="_xlnm.Print_Titles" localSheetId="8">'行政确认类 1 项'!$2:$2</definedName>
    <definedName name="_xlnm.Print_Titles" localSheetId="10">'行政裁决类  0 项'!$2:$2</definedName>
    <definedName name="_xlnm.Print_Titles" localSheetId="11">'其他行政职权19 项'!$2:$2</definedName>
  </definedNames>
  <calcPr calcId="144525"/>
</workbook>
</file>

<file path=xl/sharedStrings.xml><?xml version="1.0" encoding="utf-8"?>
<sst xmlns="http://schemas.openxmlformats.org/spreadsheetml/2006/main" count="911" uniqueCount="414">
  <si>
    <t>玉溪市红塔区北城街道权力清单和责任清单汇总表</t>
  </si>
  <si>
    <r>
      <rPr>
        <sz val="16"/>
        <rFont val="方正黑体_GBK"/>
        <charset val="134"/>
      </rPr>
      <t xml:space="preserve">     经梳理，本部门行政职权共计</t>
    </r>
    <r>
      <rPr>
        <u/>
        <sz val="16"/>
        <rFont val="方正黑体_GBK"/>
        <charset val="134"/>
      </rPr>
      <t xml:space="preserve">  7   </t>
    </r>
    <r>
      <rPr>
        <sz val="16"/>
        <rFont val="方正黑体_GBK"/>
        <charset val="134"/>
      </rPr>
      <t>类，共计</t>
    </r>
    <r>
      <rPr>
        <u/>
        <sz val="16"/>
        <rFont val="方正黑体_GBK"/>
        <charset val="134"/>
      </rPr>
      <t xml:space="preserve">    81    </t>
    </r>
    <r>
      <rPr>
        <sz val="16"/>
        <rFont val="方正黑体_GBK"/>
        <charset val="134"/>
      </rPr>
      <t>项；行政职权对应的“责任事项”共计</t>
    </r>
    <r>
      <rPr>
        <u/>
        <sz val="16"/>
        <rFont val="方正黑体_GBK"/>
        <charset val="134"/>
      </rPr>
      <t xml:space="preserve">  567 </t>
    </r>
    <r>
      <rPr>
        <sz val="16"/>
        <rFont val="方正黑体_GBK"/>
        <charset val="134"/>
      </rPr>
      <t>项，“追责情形”共计</t>
    </r>
    <r>
      <rPr>
        <u/>
        <sz val="16"/>
        <rFont val="方正黑体_GBK"/>
        <charset val="134"/>
      </rPr>
      <t xml:space="preserve">    548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</si>
  <si>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</si>
  <si>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</si>
  <si>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39  </t>
    </r>
    <r>
      <rPr>
        <sz val="16"/>
        <color theme="1"/>
        <rFont val="方正仿宋_GBK"/>
        <charset val="134"/>
      </rPr>
      <t>项，对应的“责任事项”</t>
    </r>
    <r>
      <rPr>
        <u/>
        <sz val="16"/>
        <color theme="1"/>
        <rFont val="方正仿宋_GBK"/>
        <charset val="134"/>
      </rPr>
      <t xml:space="preserve">   350  </t>
    </r>
    <r>
      <rPr>
        <sz val="16"/>
        <color theme="1"/>
        <rFont val="方正仿宋_GBK"/>
        <charset val="134"/>
      </rPr>
      <t>项，对应的“追责情形”</t>
    </r>
    <r>
      <rPr>
        <u/>
        <sz val="16"/>
        <color theme="1"/>
        <rFont val="方正仿宋_GBK"/>
        <charset val="134"/>
      </rPr>
      <t xml:space="preserve">  300  </t>
    </r>
    <r>
      <rPr>
        <sz val="16"/>
        <color theme="1"/>
        <rFont val="方正仿宋_GBK"/>
        <charset val="134"/>
      </rPr>
      <t>项;</t>
    </r>
  </si>
  <si>
    <r>
      <rPr>
        <sz val="16"/>
        <rFont val="方正仿宋_GBK"/>
        <charset val="134"/>
      </rPr>
      <t xml:space="preserve">    3.行政强制</t>
    </r>
    <r>
      <rPr>
        <u/>
        <sz val="16"/>
        <rFont val="方正仿宋_GBK"/>
        <charset val="134"/>
      </rPr>
      <t xml:space="preserve">  5   </t>
    </r>
    <r>
      <rPr>
        <sz val="16"/>
        <rFont val="方正仿宋_GBK"/>
        <charset val="134"/>
      </rPr>
      <t>项，对应的“责任事项”</t>
    </r>
    <r>
      <rPr>
        <u/>
        <sz val="16"/>
        <rFont val="方正仿宋_GBK"/>
        <charset val="134"/>
      </rPr>
      <t xml:space="preserve">    24     </t>
    </r>
    <r>
      <rPr>
        <sz val="16"/>
        <rFont val="方正仿宋_GBK"/>
        <charset val="134"/>
      </rPr>
      <t>项，对应的“追责情形”</t>
    </r>
    <r>
      <rPr>
        <u/>
        <sz val="16"/>
        <rFont val="方正仿宋_GBK"/>
        <charset val="134"/>
      </rPr>
      <t xml:space="preserve">   25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</si>
  <si>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</si>
  <si>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</si>
  <si>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6   </t>
    </r>
    <r>
      <rPr>
        <sz val="16"/>
        <rFont val="方正仿宋_GBK"/>
        <charset val="134"/>
      </rPr>
      <t>项，对应的“责任事项”</t>
    </r>
    <r>
      <rPr>
        <u/>
        <sz val="16"/>
        <rFont val="方正仿宋_GBK"/>
        <charset val="134"/>
      </rPr>
      <t xml:space="preserve">     27    </t>
    </r>
    <r>
      <rPr>
        <sz val="16"/>
        <rFont val="方正仿宋_GBK"/>
        <charset val="134"/>
      </rPr>
      <t>项，对应的“追责情形”</t>
    </r>
    <r>
      <rPr>
        <u/>
        <sz val="16"/>
        <rFont val="方正仿宋_GBK"/>
        <charset val="134"/>
      </rPr>
      <t xml:space="preserve">    37   </t>
    </r>
    <r>
      <rPr>
        <sz val="16"/>
        <rFont val="方正仿宋_GBK"/>
        <charset val="134"/>
      </rPr>
      <t>项；</t>
    </r>
  </si>
  <si>
    <r>
      <rPr>
        <sz val="16"/>
        <rFont val="方正仿宋_GBK"/>
        <charset val="134"/>
      </rPr>
      <t xml:space="preserve">    7.行政确认</t>
    </r>
    <r>
      <rPr>
        <u/>
        <sz val="16"/>
        <rFont val="方正仿宋_GBK"/>
        <charset val="134"/>
      </rPr>
      <t xml:space="preserve">  1   </t>
    </r>
    <r>
      <rPr>
        <sz val="16"/>
        <rFont val="方正仿宋_GBK"/>
        <charset val="134"/>
      </rPr>
      <t>项，对应的“责任事项”</t>
    </r>
    <r>
      <rPr>
        <u/>
        <sz val="16"/>
        <rFont val="方正仿宋_GBK"/>
        <charset val="134"/>
      </rPr>
      <t xml:space="preserve">    6    </t>
    </r>
    <r>
      <rPr>
        <sz val="16"/>
        <rFont val="方正仿宋_GBK"/>
        <charset val="134"/>
      </rPr>
      <t>项，对应的“追责情形”</t>
    </r>
    <r>
      <rPr>
        <u/>
        <sz val="16"/>
        <rFont val="方正仿宋_GBK"/>
        <charset val="134"/>
      </rPr>
      <t xml:space="preserve">    7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</si>
  <si>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</si>
  <si>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</si>
  <si>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10.其他行政职权</t>
    </r>
    <r>
      <rPr>
        <u/>
        <sz val="16"/>
        <rFont val="方正仿宋_GBK"/>
        <charset val="134"/>
      </rPr>
      <t xml:space="preserve">  19  </t>
    </r>
    <r>
      <rPr>
        <sz val="16"/>
        <rFont val="方正仿宋_GBK"/>
        <charset val="134"/>
      </rPr>
      <t>项，对应的“责任事项 ”</t>
    </r>
    <r>
      <rPr>
        <u/>
        <sz val="16"/>
        <rFont val="方正仿宋_GBK"/>
        <charset val="134"/>
      </rPr>
      <t xml:space="preserve">  102  </t>
    </r>
    <r>
      <rPr>
        <sz val="16"/>
        <rFont val="方正仿宋_GBK"/>
        <charset val="134"/>
      </rPr>
      <t>项，对应的“追责情形”</t>
    </r>
    <r>
      <rPr>
        <u/>
        <sz val="16"/>
        <rFont val="方正仿宋_GBK"/>
        <charset val="134"/>
      </rPr>
      <t xml:space="preserve">  109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</si>
  <si>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</si>
  <si>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玉溪市红塔区人民政府北城街道办事处权力清单和责任清单（行政许可类）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</si>
  <si>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</si>
  <si>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</si>
  <si>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</si>
  <si>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</si>
  <si>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</si>
  <si>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</si>
  <si>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</si>
  <si>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</si>
  <si>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</si>
  <si>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</si>
  <si>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</si>
  <si>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玉溪市红塔区人民政府北城街道办事处</t>
  </si>
  <si>
    <t>乡村建设规划许可</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</si>
  <si>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</si>
  <si>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</si>
  <si>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</si>
  <si>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</si>
  <si>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1.窗口咨询或投诉：北城街道办事处，电话号码：（0877）2080189，地址：玉溪市红塔区北城街道办事处荣昌街102号；
2.纪检监察投诉：北城街道纪工委，电话号码：（0877）2080252；
3.信函投诉：北城街道纪工委，通讯地址：云南省玉溪市红塔区北城街道荣昌街102号，邮政编码：653100；
4.电子邮箱：rcj208@163.com
5.网站：http://www.hongta.gov.cn/yxgovfront/newzfxxgkUnderControl.jspx?path=htqzfxxgk&amp;channelId=23457（红塔区政府信息公开网）</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</si>
  <si>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</si>
  <si>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区自然资源局委托</t>
  </si>
  <si>
    <t>02</t>
  </si>
  <si>
    <t>临时占用公共体育场地设施审批</t>
  </si>
  <si>
    <r>
      <rPr>
        <sz val="9"/>
        <color theme="1"/>
        <rFont val="宋体"/>
        <charset val="134"/>
        <scheme val="minor"/>
      </rPr>
      <t>法律：</t>
    </r>
    <r>
      <rPr>
        <sz val="9"/>
        <rFont val="宋体"/>
        <charset val="134"/>
        <scheme val="minor"/>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</si>
  <si>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</si>
  <si>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</si>
  <si>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sz val="9"/>
        <color theme="1"/>
        <rFont val="宋体"/>
        <charset val="134"/>
        <scheme val="minor"/>
      </rPr>
      <t>法律：</t>
    </r>
    <r>
      <rPr>
        <sz val="9"/>
        <rFont val="宋体"/>
        <charset val="134"/>
        <scheme val="minor"/>
      </rPr>
      <t xml:space="preserve">《中华人民共和国行政许可法》第七十二条、第七十三条、第七十四条、第七十五条、第七十六条、第七十七条；
</t>
    </r>
    <r>
      <rPr>
        <b/>
        <sz val="9"/>
        <rFont val="宋体"/>
        <charset val="134"/>
        <scheme val="minor"/>
      </rPr>
      <t>法律：</t>
    </r>
    <r>
      <rPr>
        <sz val="9"/>
        <rFont val="宋体"/>
        <charset val="134"/>
        <scheme val="minor"/>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</si>
  <si>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</si>
  <si>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</si>
  <si>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03</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</si>
  <si>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</si>
  <si>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</si>
  <si>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</si>
  <si>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</si>
  <si>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</si>
  <si>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</si>
  <si>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</si>
  <si>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玉溪市红塔区人民政府北城街道办事处权力清单和责任清单（行政处罚类）</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</si>
  <si>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</si>
  <si>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</si>
  <si>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</si>
  <si>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</si>
  <si>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</si>
  <si>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</si>
  <si>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</si>
  <si>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</si>
  <si>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</si>
  <si>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</si>
  <si>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</si>
  <si>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</si>
  <si>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</si>
  <si>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</si>
  <si>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04</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</si>
  <si>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</si>
  <si>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</si>
  <si>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</si>
  <si>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</si>
  <si>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</si>
  <si>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</si>
  <si>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05</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</si>
  <si>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</si>
  <si>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</si>
  <si>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06</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</si>
  <si>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</si>
  <si>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</si>
  <si>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</si>
  <si>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</si>
  <si>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</si>
  <si>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07</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</si>
  <si>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</si>
  <si>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</si>
  <si>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</si>
  <si>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</si>
  <si>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</si>
  <si>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</si>
  <si>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08</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</si>
  <si>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</si>
  <si>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</si>
  <si>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</si>
  <si>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09</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</si>
  <si>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</si>
  <si>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</si>
  <si>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</si>
  <si>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10</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</si>
  <si>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</si>
  <si>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</si>
  <si>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</si>
  <si>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11</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</si>
  <si>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</si>
  <si>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</si>
  <si>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</si>
  <si>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12</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</si>
  <si>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</si>
  <si>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</si>
  <si>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</si>
  <si>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</si>
  <si>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13</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</si>
  <si>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</si>
  <si>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</si>
  <si>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14</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</si>
  <si>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</si>
  <si>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</si>
  <si>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15</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</si>
  <si>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</si>
  <si>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</si>
  <si>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16</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</si>
  <si>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</si>
  <si>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</si>
  <si>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17</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</si>
  <si>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</si>
  <si>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</si>
  <si>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18</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</si>
  <si>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</si>
  <si>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</si>
  <si>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19</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</si>
  <si>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</si>
  <si>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</si>
  <si>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20</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</si>
  <si>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</si>
  <si>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</si>
  <si>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21</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</si>
  <si>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</si>
  <si>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</si>
  <si>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</si>
  <si>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22</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</si>
  <si>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</si>
  <si>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</si>
  <si>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</si>
  <si>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</si>
  <si>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</si>
  <si>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</si>
  <si>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23</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</si>
  <si>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</si>
  <si>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</si>
  <si>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</si>
  <si>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24</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</si>
  <si>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</si>
  <si>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</si>
  <si>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25</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</si>
  <si>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</si>
  <si>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</si>
  <si>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26</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</si>
  <si>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</si>
  <si>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</si>
  <si>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27</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</si>
  <si>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</si>
  <si>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</si>
  <si>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</si>
  <si>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</si>
  <si>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</si>
  <si>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</si>
  <si>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28</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</si>
  <si>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</si>
  <si>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</si>
  <si>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</si>
  <si>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29</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</si>
  <si>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</si>
  <si>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</si>
  <si>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</si>
  <si>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30</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</si>
  <si>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</si>
  <si>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</si>
  <si>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31</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</si>
  <si>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</si>
  <si>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</si>
  <si>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</si>
  <si>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32</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</si>
  <si>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</si>
  <si>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</si>
  <si>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</si>
  <si>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33</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</si>
  <si>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</si>
  <si>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</si>
  <si>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34</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</si>
  <si>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</si>
  <si>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</si>
  <si>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35</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</si>
  <si>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</si>
  <si>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</si>
  <si>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</si>
  <si>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</si>
  <si>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36</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</si>
  <si>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</si>
  <si>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</si>
  <si>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</si>
  <si>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</si>
  <si>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</si>
  <si>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37</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</si>
  <si>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</si>
  <si>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</si>
  <si>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</si>
  <si>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38</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</si>
  <si>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</si>
  <si>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</si>
  <si>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39</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</si>
  <si>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</si>
  <si>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</si>
  <si>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</si>
  <si>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玉溪市红塔区人民政府北城街道办事处权力清单和责任清单（行政强制类）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</si>
  <si>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</si>
  <si>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</si>
  <si>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</si>
  <si>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</si>
  <si>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</si>
  <si>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</si>
  <si>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</si>
  <si>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</si>
  <si>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</si>
  <si>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</si>
  <si>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</si>
  <si>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</si>
  <si>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</si>
  <si>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</si>
  <si>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</si>
  <si>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</si>
  <si>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</si>
  <si>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</si>
  <si>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</si>
  <si>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</si>
  <si>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</si>
  <si>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</si>
  <si>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</si>
  <si>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</si>
  <si>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</si>
  <si>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玉溪市红塔区人民政府北城街道办事处权力清单和责任清单（行政征收类）</t>
  </si>
  <si>
    <t>无事项</t>
  </si>
  <si>
    <t>玉溪市红塔区人民政府北城街道办事处权力清单和责任清单（行政给付类）</t>
  </si>
  <si>
    <t>玉溪市红塔区人民政府北城街道办事处（初审）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</si>
  <si>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</si>
  <si>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</si>
  <si>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</si>
  <si>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</si>
  <si>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</si>
  <si>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</si>
  <si>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</si>
  <si>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</si>
  <si>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</si>
  <si>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</si>
  <si>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</si>
  <si>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</si>
  <si>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</si>
  <si>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</si>
  <si>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</si>
  <si>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</si>
  <si>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</si>
  <si>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</si>
  <si>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</si>
  <si>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</si>
  <si>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</si>
  <si>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</si>
  <si>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</si>
  <si>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</si>
  <si>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</si>
  <si>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</si>
  <si>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</si>
  <si>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</si>
  <si>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</si>
  <si>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</si>
  <si>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</si>
  <si>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</si>
  <si>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</si>
  <si>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</si>
  <si>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</si>
  <si>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</si>
  <si>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</si>
  <si>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玉溪市红塔区人民政府北城街道办事处权力清单和责任清单（行政检查类）</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</si>
  <si>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</si>
  <si>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</si>
  <si>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</si>
  <si>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</si>
  <si>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</si>
  <si>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公民、法人或者其他组织认为具体行政行为侵犯其合法权益的，自知道或应当知道作出行政行为之日起六个月内依法向红塔区人民法院提起行政诉讼。</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</si>
  <si>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</si>
  <si>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</si>
  <si>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</si>
  <si>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</si>
  <si>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</si>
  <si>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</si>
  <si>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</si>
  <si>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</si>
  <si>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</si>
  <si>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</si>
  <si>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</si>
  <si>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</si>
  <si>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</si>
  <si>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</si>
  <si>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</si>
  <si>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</si>
  <si>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</si>
  <si>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</si>
  <si>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</si>
  <si>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</si>
  <si>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</si>
  <si>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</si>
  <si>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</si>
  <si>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</si>
  <si>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玉溪市红塔区人民政府北城街道办事处权力清单和责任清单（行政确认类）</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</si>
  <si>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</si>
  <si>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</si>
  <si>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</si>
  <si>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</si>
  <si>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</si>
  <si>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玉溪市红塔区人民政府北城街道办事处权力清单和责任清单（行政奖励类）</t>
  </si>
  <si>
    <t>子项名称</t>
  </si>
  <si>
    <t>承诺时限</t>
  </si>
  <si>
    <t>玉溪市红塔区人民政府北城街道办事处权力清单和责任清单（行政裁决类）</t>
  </si>
  <si>
    <t>玉溪市红塔区人民政府北城街道办事处权力清单和责任清单（其他行政职权类）</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</si>
  <si>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</si>
  <si>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</si>
  <si>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</si>
  <si>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</si>
  <si>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</si>
  <si>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</si>
  <si>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</si>
  <si>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</si>
  <si>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</si>
  <si>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</si>
  <si>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</si>
  <si>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</si>
  <si>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</si>
  <si>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</si>
  <si>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</si>
  <si>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</si>
  <si>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</si>
  <si>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</si>
  <si>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</si>
  <si>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</si>
  <si>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</si>
  <si>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</si>
  <si>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</si>
  <si>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</si>
  <si>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</si>
  <si>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</si>
  <si>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</si>
  <si>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</si>
  <si>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</si>
  <si>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</si>
  <si>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</si>
  <si>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</si>
  <si>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</si>
  <si>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</si>
  <si>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</si>
  <si>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</si>
  <si>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</si>
  <si>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</si>
  <si>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</si>
  <si>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</si>
  <si>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</si>
  <si>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</si>
  <si>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</si>
  <si>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</si>
  <si>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</si>
  <si>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</si>
  <si>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</si>
  <si>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</si>
  <si>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</si>
  <si>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</si>
  <si>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</si>
  <si>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</si>
  <si>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</si>
  <si>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</si>
  <si>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</si>
  <si>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</si>
  <si>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</si>
  <si>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</si>
  <si>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</si>
  <si>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</si>
  <si>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</si>
  <si>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</si>
  <si>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</si>
  <si>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</si>
  <si>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</si>
  <si>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</si>
  <si>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</si>
  <si>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</si>
  <si>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</si>
  <si>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</si>
  <si>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</si>
  <si>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</si>
  <si>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</si>
  <si>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</si>
  <si>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</si>
  <si>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</si>
  <si>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</si>
  <si>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</si>
  <si>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</si>
  <si>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</si>
  <si>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</si>
  <si>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</si>
  <si>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</si>
  <si>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</si>
  <si>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</si>
  <si>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</si>
  <si>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</si>
  <si>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</si>
  <si>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</si>
  <si>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</si>
  <si>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</si>
  <si>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</si>
  <si>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玉溪市红塔区人民政府北城街道办事处权力清单和责任清单（内部审批事项）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</si>
</sst>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66">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9"/>
      <color theme="1"/>
      <name val="宋体"/>
      <charset val="134"/>
      <scheme val="minor"/>
    </font>
    <font>
      <sz val="9"/>
      <name val="宋体"/>
      <charset val="134"/>
      <scheme val="minor"/>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b/>
      <sz val="10"/>
      <color theme="1"/>
      <name val="黑体"/>
      <charset val="134"/>
    </font>
    <font>
      <sz val="14"/>
      <name val="宋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4"/>
      <name val="方正黑体_GBK"/>
      <charset val="134"/>
    </font>
    <font>
      <sz val="12"/>
      <name val="Times New Roman"/>
      <charset val="134"/>
    </font>
    <font>
      <sz val="24"/>
      <name val="方正小标宋_GBK"/>
      <charset val="134"/>
    </font>
    <font>
      <sz val="22"/>
      <name val="华文中宋"/>
      <charset val="134"/>
    </font>
    <font>
      <b/>
      <sz val="15"/>
      <color theme="3"/>
      <name val="宋体"/>
      <charset val="134"/>
      <scheme val="minor"/>
    </font>
    <font>
      <sz val="11"/>
      <color theme="1"/>
      <name val="宋体"/>
      <charset val="134"/>
      <scheme val="minor"/>
    </font>
    <font>
      <i/>
      <sz val="11"/>
      <color rgb="FF7F7F7F"/>
      <name val="宋体"/>
      <charset val="0"/>
      <scheme val="minor"/>
    </font>
    <font>
      <b/>
      <sz val="13"/>
      <color theme="3"/>
      <name val="宋体"/>
      <charset val="134"/>
      <scheme val="minor"/>
    </font>
    <font>
      <b/>
      <sz val="18"/>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sz val="11"/>
      <color indexed="16"/>
      <name val="宋体"/>
      <charset val="134"/>
    </font>
    <font>
      <b/>
      <sz val="11"/>
      <color theme="1"/>
      <name val="宋体"/>
      <charset val="0"/>
      <scheme val="minor"/>
    </font>
    <font>
      <u/>
      <sz val="11"/>
      <color rgb="FF800080"/>
      <name val="宋体"/>
      <charset val="0"/>
      <scheme val="minor"/>
    </font>
    <font>
      <sz val="11"/>
      <color rgb="FFFF0000"/>
      <name val="宋体"/>
      <charset val="0"/>
      <scheme val="minor"/>
    </font>
    <font>
      <sz val="11"/>
      <color indexed="2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7"/>
      <name val="宋体"/>
      <charset val="134"/>
    </font>
    <font>
      <sz val="11"/>
      <color indexed="8"/>
      <name val="宋体"/>
      <charset val="134"/>
    </font>
    <font>
      <b/>
      <sz val="9"/>
      <name val="宋体"/>
      <charset val="134"/>
      <scheme val="minor"/>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8">
    <xf numFmtId="0" fontId="0" fillId="0" borderId="0"/>
    <xf numFmtId="0" fontId="0" fillId="0" borderId="0"/>
    <xf numFmtId="42" fontId="37" fillId="0" borderId="0" applyFont="0" applyFill="0" applyBorder="0" applyAlignment="0" applyProtection="0">
      <alignment vertical="center"/>
    </xf>
    <xf numFmtId="0" fontId="45" fillId="7" borderId="0" applyNumberFormat="0" applyBorder="0" applyAlignment="0" applyProtection="0">
      <alignment vertical="center"/>
    </xf>
    <xf numFmtId="0" fontId="43" fillId="5" borderId="6"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45" fillId="6" borderId="0" applyNumberFormat="0" applyBorder="0" applyAlignment="0" applyProtection="0">
      <alignment vertical="center"/>
    </xf>
    <xf numFmtId="0" fontId="41" fillId="3" borderId="0" applyNumberFormat="0" applyBorder="0" applyAlignment="0" applyProtection="0">
      <alignment vertical="center"/>
    </xf>
    <xf numFmtId="43" fontId="37" fillId="0" borderId="0" applyFont="0" applyFill="0" applyBorder="0" applyAlignment="0" applyProtection="0">
      <alignment vertical="center"/>
    </xf>
    <xf numFmtId="0" fontId="46" fillId="9" borderId="0" applyNumberFormat="0" applyBorder="0" applyAlignment="0" applyProtection="0">
      <alignment vertical="center"/>
    </xf>
    <xf numFmtId="0" fontId="48" fillId="0" borderId="0" applyNumberFormat="0" applyFill="0" applyBorder="0" applyAlignment="0" applyProtection="0">
      <alignment vertical="center"/>
    </xf>
    <xf numFmtId="9" fontId="37" fillId="0" borderId="0" applyFont="0" applyFill="0" applyBorder="0" applyAlignment="0" applyProtection="0">
      <alignment vertical="center"/>
    </xf>
    <xf numFmtId="0" fontId="50" fillId="11" borderId="0" applyNumberFormat="0" applyBorder="0" applyAlignment="0" applyProtection="0">
      <alignment vertical="center"/>
    </xf>
    <xf numFmtId="0" fontId="0" fillId="0" borderId="0">
      <alignment vertical="center"/>
    </xf>
    <xf numFmtId="0" fontId="52" fillId="0" borderId="0" applyNumberFormat="0" applyFill="0" applyBorder="0" applyAlignment="0" applyProtection="0">
      <alignment vertical="center"/>
    </xf>
    <xf numFmtId="0" fontId="37" fillId="12" borderId="10" applyNumberFormat="0" applyFont="0" applyAlignment="0" applyProtection="0">
      <alignment vertical="center"/>
    </xf>
    <xf numFmtId="0" fontId="46" fillId="13" borderId="0" applyNumberFormat="0" applyBorder="0" applyAlignment="0" applyProtection="0">
      <alignment vertical="center"/>
    </xf>
    <xf numFmtId="0" fontId="47"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0" borderId="5" applyNumberFormat="0" applyFill="0" applyAlignment="0" applyProtection="0">
      <alignment vertical="center"/>
    </xf>
    <xf numFmtId="0" fontId="0" fillId="0" borderId="0">
      <alignment vertical="center"/>
    </xf>
    <xf numFmtId="0" fontId="39" fillId="0" borderId="5" applyNumberFormat="0" applyFill="0" applyAlignment="0" applyProtection="0">
      <alignment vertical="center"/>
    </xf>
    <xf numFmtId="0" fontId="46" fillId="8" borderId="0" applyNumberFormat="0" applyBorder="0" applyAlignment="0" applyProtection="0">
      <alignment vertical="center"/>
    </xf>
    <xf numFmtId="0" fontId="47" fillId="0" borderId="8" applyNumberFormat="0" applyFill="0" applyAlignment="0" applyProtection="0">
      <alignment vertical="center"/>
    </xf>
    <xf numFmtId="0" fontId="46" fillId="15" borderId="0" applyNumberFormat="0" applyBorder="0" applyAlignment="0" applyProtection="0">
      <alignment vertical="center"/>
    </xf>
    <xf numFmtId="0" fontId="55" fillId="17" borderId="11" applyNumberFormat="0" applyAlignment="0" applyProtection="0">
      <alignment vertical="center"/>
    </xf>
    <xf numFmtId="0" fontId="0" fillId="0" borderId="0">
      <alignment vertical="center"/>
    </xf>
    <xf numFmtId="0" fontId="56" fillId="17" borderId="6" applyNumberFormat="0" applyAlignment="0" applyProtection="0">
      <alignment vertical="center"/>
    </xf>
    <xf numFmtId="0" fontId="57" fillId="21" borderId="12" applyNumberFormat="0" applyAlignment="0" applyProtection="0">
      <alignment vertical="center"/>
    </xf>
    <xf numFmtId="0" fontId="45" fillId="14" borderId="0" applyNumberFormat="0" applyBorder="0" applyAlignment="0" applyProtection="0">
      <alignment vertical="center"/>
    </xf>
    <xf numFmtId="0" fontId="46" fillId="23" borderId="0" applyNumberFormat="0" applyBorder="0" applyAlignment="0" applyProtection="0">
      <alignment vertical="center"/>
    </xf>
    <xf numFmtId="0" fontId="44" fillId="0" borderId="7" applyNumberFormat="0" applyFill="0" applyAlignment="0" applyProtection="0">
      <alignment vertical="center"/>
    </xf>
    <xf numFmtId="0" fontId="51" fillId="0" borderId="9" applyNumberFormat="0" applyFill="0" applyAlignment="0" applyProtection="0">
      <alignment vertical="center"/>
    </xf>
    <xf numFmtId="0" fontId="49" fillId="10" borderId="0" applyNumberFormat="0" applyBorder="0" applyAlignment="0" applyProtection="0">
      <alignment vertical="center"/>
    </xf>
    <xf numFmtId="0" fontId="42" fillId="4" borderId="0" applyNumberFormat="0" applyBorder="0" applyAlignment="0" applyProtection="0">
      <alignment vertical="center"/>
    </xf>
    <xf numFmtId="0" fontId="45" fillId="24" borderId="0" applyNumberFormat="0" applyBorder="0" applyAlignment="0" applyProtection="0">
      <alignment vertical="center"/>
    </xf>
    <xf numFmtId="0" fontId="46" fillId="16"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45" fillId="20" borderId="0" applyNumberFormat="0" applyBorder="0" applyAlignment="0" applyProtection="0">
      <alignment vertical="center"/>
    </xf>
    <xf numFmtId="0" fontId="0" fillId="0" borderId="0">
      <alignment vertical="center"/>
    </xf>
    <xf numFmtId="0" fontId="45" fillId="26"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22" borderId="0" applyNumberFormat="0" applyBorder="0" applyAlignment="0" applyProtection="0">
      <alignment vertical="center"/>
    </xf>
    <xf numFmtId="0" fontId="0" fillId="0" borderId="0">
      <alignment vertical="center"/>
    </xf>
    <xf numFmtId="0" fontId="45" fillId="25" borderId="0" applyNumberFormat="0" applyBorder="0" applyAlignment="0" applyProtection="0">
      <alignment vertical="center"/>
    </xf>
    <xf numFmtId="0" fontId="45" fillId="27"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6" fillId="19" borderId="0" applyNumberFormat="0" applyBorder="0" applyAlignment="0" applyProtection="0">
      <alignment vertical="center"/>
    </xf>
    <xf numFmtId="0" fontId="50"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0" fillId="0" borderId="0"/>
    <xf numFmtId="0" fontId="0" fillId="0" borderId="0"/>
    <xf numFmtId="0" fontId="0" fillId="0" borderId="0"/>
    <xf numFmtId="0" fontId="59" fillId="0" borderId="0">
      <alignment vertical="center"/>
    </xf>
    <xf numFmtId="0" fontId="0" fillId="0" borderId="0">
      <alignment vertical="center"/>
    </xf>
  </cellStyleXfs>
  <cellXfs count="198">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2" fillId="0" borderId="0" xfId="67" applyFont="1" applyFill="1" applyBorder="1" applyAlignment="1">
      <alignment horizontal="center" vertical="center"/>
    </xf>
    <xf numFmtId="0" fontId="2" fillId="0" borderId="0" xfId="67" applyFont="1" applyFill="1" applyBorder="1" applyAlignment="1">
      <alignment horizontal="left" vertical="center"/>
    </xf>
    <xf numFmtId="0" fontId="2" fillId="0" borderId="0" xfId="67" applyFont="1" applyFill="1" applyBorder="1" applyAlignment="1">
      <alignment horizontal="center" vertical="top"/>
    </xf>
    <xf numFmtId="0" fontId="4" fillId="0" borderId="1" xfId="67"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49" fontId="4" fillId="0" borderId="1" xfId="67"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67" applyNumberFormat="1" applyFont="1" applyFill="1" applyBorder="1" applyAlignment="1">
      <alignment horizontal="left" vertical="center" wrapText="1"/>
    </xf>
    <xf numFmtId="0" fontId="10" fillId="0" borderId="1" xfId="67"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69"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0" applyFont="1" applyFill="1" applyBorder="1" applyAlignment="1">
      <alignment horizontal="left" vertical="top" wrapText="1"/>
    </xf>
    <xf numFmtId="0" fontId="10" fillId="0" borderId="1" xfId="67" applyFont="1" applyFill="1" applyBorder="1" applyAlignment="1">
      <alignment vertical="top" wrapText="1"/>
    </xf>
    <xf numFmtId="0" fontId="10" fillId="0" borderId="1" xfId="0" applyFont="1" applyFill="1" applyBorder="1" applyAlignment="1">
      <alignment horizontal="left" vertical="top" wrapText="1"/>
    </xf>
    <xf numFmtId="0" fontId="10" fillId="0" borderId="1" xfId="0" applyNumberFormat="1" applyFont="1" applyFill="1" applyBorder="1" applyAlignment="1">
      <alignment horizontal="left" vertical="top" wrapText="1"/>
    </xf>
    <xf numFmtId="0" fontId="10" fillId="0" borderId="1" xfId="67" applyNumberFormat="1" applyFont="1" applyFill="1" applyBorder="1" applyAlignment="1">
      <alignment horizontal="center" vertical="center" wrapText="1"/>
    </xf>
    <xf numFmtId="0" fontId="9" fillId="0" borderId="1" xfId="68" applyNumberFormat="1" applyFont="1" applyFill="1" applyBorder="1" applyAlignment="1">
      <alignment horizontal="left" vertical="top" wrapText="1"/>
    </xf>
    <xf numFmtId="0" fontId="9" fillId="0" borderId="1" xfId="69" applyNumberFormat="1" applyFont="1" applyFill="1" applyBorder="1" applyAlignment="1">
      <alignment horizontal="left" vertical="top" wrapText="1"/>
    </xf>
    <xf numFmtId="0" fontId="10" fillId="0" borderId="1" xfId="68" applyNumberFormat="1" applyFont="1" applyFill="1" applyBorder="1" applyAlignment="1">
      <alignment horizontal="left" vertical="top" wrapText="1"/>
    </xf>
    <xf numFmtId="0" fontId="9" fillId="0" borderId="1" xfId="0" applyFont="1" applyFill="1" applyBorder="1" applyAlignment="1">
      <alignment vertical="top" wrapText="1"/>
    </xf>
    <xf numFmtId="0" fontId="2" fillId="0" borderId="2" xfId="67" applyFont="1" applyFill="1" applyBorder="1" applyAlignment="1">
      <alignment horizontal="center" vertical="center"/>
    </xf>
    <xf numFmtId="0" fontId="10" fillId="0" borderId="1" xfId="67" applyFont="1" applyFill="1" applyBorder="1" applyAlignment="1">
      <alignment horizontal="center" vertical="center" wrapText="1"/>
    </xf>
    <xf numFmtId="0" fontId="10" fillId="0" borderId="1" xfId="0" applyFont="1" applyFill="1" applyBorder="1"/>
    <xf numFmtId="0" fontId="9" fillId="0" borderId="1" xfId="0" applyFont="1" applyFill="1" applyBorder="1" applyAlignment="1">
      <alignment horizontal="left"/>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2" fillId="2" borderId="1" xfId="65" applyFont="1" applyFill="1" applyBorder="1" applyAlignment="1">
      <alignment horizontal="left" vertical="center" wrapText="1"/>
    </xf>
    <xf numFmtId="0" fontId="2" fillId="0" borderId="2" xfId="43" applyFont="1" applyBorder="1" applyAlignment="1">
      <alignment horizontal="center" vertical="center"/>
    </xf>
    <xf numFmtId="0" fontId="2" fillId="0" borderId="2" xfId="43" applyFont="1" applyBorder="1" applyAlignment="1">
      <alignment horizontal="left" vertical="center"/>
    </xf>
    <xf numFmtId="0" fontId="2" fillId="0" borderId="2" xfId="43" applyFont="1" applyBorder="1" applyAlignment="1">
      <alignment horizontal="center" vertical="top"/>
    </xf>
    <xf numFmtId="0" fontId="4" fillId="0" borderId="1" xfId="43" applyFont="1" applyBorder="1" applyAlignment="1">
      <alignment horizontal="center" vertical="center" wrapText="1"/>
    </xf>
    <xf numFmtId="0" fontId="4" fillId="0" borderId="3" xfId="43" applyFont="1" applyBorder="1" applyAlignment="1">
      <alignment horizontal="center" vertical="center" wrapText="1"/>
    </xf>
    <xf numFmtId="0" fontId="13" fillId="0" borderId="0" xfId="14" applyFont="1">
      <alignment vertical="center"/>
    </xf>
    <xf numFmtId="0" fontId="14" fillId="0" borderId="0" xfId="14" applyFont="1">
      <alignment vertical="center"/>
    </xf>
    <xf numFmtId="0" fontId="15" fillId="0" borderId="0" xfId="14" applyFont="1">
      <alignment vertical="center"/>
    </xf>
    <xf numFmtId="0" fontId="1" fillId="0" borderId="0" xfId="14" applyFont="1">
      <alignment vertical="center"/>
    </xf>
    <xf numFmtId="0" fontId="0" fillId="0" borderId="0" xfId="14">
      <alignment vertical="center"/>
    </xf>
    <xf numFmtId="0" fontId="2" fillId="0" borderId="0" xfId="14" applyFont="1" applyBorder="1" applyAlignment="1">
      <alignment horizontal="center" vertical="center"/>
    </xf>
    <xf numFmtId="0" fontId="3" fillId="0" borderId="1" xfId="14" applyFont="1" applyBorder="1" applyAlignment="1">
      <alignment horizontal="center" vertical="center" wrapText="1"/>
    </xf>
    <xf numFmtId="0" fontId="1" fillId="0" borderId="1" xfId="14" applyFont="1" applyBorder="1">
      <alignment vertical="center"/>
    </xf>
    <xf numFmtId="0" fontId="1" fillId="0" borderId="1" xfId="14" applyFont="1" applyBorder="1" applyAlignment="1">
      <alignment horizontal="center" vertical="center"/>
    </xf>
    <xf numFmtId="0" fontId="1" fillId="0" borderId="0" xfId="0" applyFont="1" applyFill="1"/>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1" xfId="0" applyFont="1" applyFill="1" applyBorder="1"/>
    <xf numFmtId="0" fontId="16"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0" fillId="0" borderId="1" xfId="23" applyFont="1" applyFill="1" applyBorder="1" applyAlignment="1">
      <alignment horizontal="left" vertical="center" wrapText="1"/>
    </xf>
    <xf numFmtId="0" fontId="10" fillId="0" borderId="1" xfId="23" applyFont="1" applyFill="1" applyBorder="1" applyAlignment="1">
      <alignment horizontal="left" vertical="top" wrapText="1"/>
    </xf>
    <xf numFmtId="0" fontId="10" fillId="0" borderId="1" xfId="23" applyFont="1" applyFill="1" applyBorder="1" applyAlignment="1">
      <alignment vertical="top" wrapText="1"/>
    </xf>
    <xf numFmtId="0" fontId="10" fillId="0" borderId="1" xfId="69" applyNumberFormat="1" applyFont="1" applyFill="1" applyBorder="1" applyAlignment="1">
      <alignment horizontal="left" vertical="top" wrapText="1"/>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0" fillId="0" borderId="1" xfId="29" applyFont="1" applyBorder="1" applyAlignment="1">
      <alignment horizontal="left" vertical="center" wrapText="1"/>
    </xf>
    <xf numFmtId="0" fontId="10" fillId="0" borderId="1" xfId="29" applyFont="1" applyBorder="1" applyAlignment="1">
      <alignment horizontal="left" vertical="top" wrapText="1"/>
    </xf>
    <xf numFmtId="0" fontId="10" fillId="0" borderId="1" xfId="29" applyFont="1" applyBorder="1" applyAlignment="1">
      <alignment horizontal="center" vertical="center" wrapText="1"/>
    </xf>
    <xf numFmtId="49" fontId="10"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4" fillId="0" borderId="1" xfId="29" applyFont="1" applyBorder="1" applyAlignment="1">
      <alignment horizontal="center" vertical="top" wrapText="1"/>
    </xf>
    <xf numFmtId="0" fontId="17" fillId="0" borderId="2" xfId="64" applyFont="1" applyBorder="1" applyAlignment="1">
      <alignment horizontal="center" vertical="center"/>
    </xf>
    <xf numFmtId="0" fontId="16" fillId="0" borderId="3" xfId="64" applyFont="1" applyBorder="1" applyAlignment="1">
      <alignment horizontal="center" vertical="center" wrapText="1"/>
    </xf>
    <xf numFmtId="0" fontId="16" fillId="0" borderId="1" xfId="64" applyFont="1" applyBorder="1" applyAlignment="1">
      <alignment horizontal="center" vertical="center" wrapText="1"/>
    </xf>
    <xf numFmtId="49" fontId="8" fillId="0" borderId="1" xfId="64"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18" fillId="0" borderId="1" xfId="0" applyFont="1" applyBorder="1" applyAlignment="1">
      <alignment horizontal="left" vertical="top"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8" fillId="0" borderId="1" xfId="0" applyFont="1" applyBorder="1" applyAlignment="1">
      <alignment horizontal="center" vertical="center" wrapText="1"/>
    </xf>
    <xf numFmtId="0" fontId="19"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0" fillId="0" borderId="1" xfId="29" applyFont="1" applyFill="1" applyBorder="1" applyAlignment="1">
      <alignment horizontal="left" vertical="center" wrapText="1"/>
    </xf>
    <xf numFmtId="0" fontId="10" fillId="0" borderId="1" xfId="29" applyFont="1" applyFill="1" applyBorder="1" applyAlignment="1">
      <alignment horizontal="left" vertical="top" wrapText="1"/>
    </xf>
    <xf numFmtId="0" fontId="10" fillId="0" borderId="1" xfId="29" applyFont="1" applyFill="1" applyBorder="1" applyAlignment="1">
      <alignment vertical="top" wrapText="1"/>
    </xf>
    <xf numFmtId="0" fontId="1" fillId="2" borderId="0" xfId="0" applyFont="1" applyFill="1"/>
    <xf numFmtId="0" fontId="10" fillId="2" borderId="0" xfId="0" applyFont="1" applyFill="1"/>
    <xf numFmtId="0" fontId="20" fillId="0" borderId="0" xfId="0" applyFont="1" applyFill="1"/>
    <xf numFmtId="0" fontId="11" fillId="0" borderId="0" xfId="0" applyFont="1"/>
    <xf numFmtId="0" fontId="20" fillId="2" borderId="0" xfId="0" applyFont="1" applyFill="1"/>
    <xf numFmtId="0" fontId="10" fillId="0" borderId="0" xfId="0" applyFont="1" applyFill="1"/>
    <xf numFmtId="0" fontId="11"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1" fillId="0" borderId="0" xfId="0" applyFont="1"/>
    <xf numFmtId="0" fontId="2" fillId="0" borderId="0" xfId="65" applyFont="1" applyAlignment="1">
      <alignment horizontal="center" vertical="center"/>
    </xf>
    <xf numFmtId="0" fontId="2" fillId="0" borderId="0" xfId="65" applyFont="1" applyAlignment="1">
      <alignment horizontal="left" vertical="center"/>
    </xf>
    <xf numFmtId="0" fontId="2" fillId="0" borderId="0" xfId="65" applyFont="1" applyFill="1" applyAlignment="1">
      <alignment horizontal="center" vertical="center"/>
    </xf>
    <xf numFmtId="0" fontId="2" fillId="0" borderId="0" xfId="65" applyFont="1" applyAlignment="1">
      <alignment horizontal="left" vertical="top"/>
    </xf>
    <xf numFmtId="0" fontId="2" fillId="2" borderId="0" xfId="65" applyFont="1" applyFill="1" applyAlignment="1">
      <alignment horizontal="left" vertical="top"/>
    </xf>
    <xf numFmtId="0" fontId="2" fillId="0" borderId="0" xfId="65" applyFont="1" applyFill="1" applyAlignment="1">
      <alignment horizontal="left" vertical="top"/>
    </xf>
    <xf numFmtId="49" fontId="4" fillId="2" borderId="3" xfId="65" applyNumberFormat="1" applyFont="1" applyFill="1" applyBorder="1" applyAlignment="1">
      <alignment horizontal="center" vertical="center" wrapText="1"/>
    </xf>
    <xf numFmtId="0" fontId="4" fillId="2" borderId="3" xfId="65" applyFont="1" applyFill="1" applyBorder="1" applyAlignment="1">
      <alignment horizontal="center" vertical="center" wrapText="1"/>
    </xf>
    <xf numFmtId="0" fontId="4" fillId="0" borderId="3" xfId="65" applyFont="1" applyFill="1" applyBorder="1" applyAlignment="1">
      <alignment horizontal="center" vertical="center" wrapText="1"/>
    </xf>
    <xf numFmtId="49" fontId="10" fillId="0" borderId="1" xfId="65" applyNumberFormat="1" applyFont="1" applyBorder="1" applyAlignment="1">
      <alignment horizontal="center" vertical="center" wrapText="1"/>
    </xf>
    <xf numFmtId="0" fontId="10" fillId="0" borderId="1" xfId="66" applyFont="1" applyFill="1" applyBorder="1" applyAlignment="1">
      <alignment horizontal="left" vertical="center" wrapText="1"/>
    </xf>
    <xf numFmtId="0" fontId="10" fillId="0" borderId="1" xfId="65" applyFont="1" applyBorder="1" applyAlignment="1">
      <alignment horizontal="left" vertical="center" wrapText="1"/>
    </xf>
    <xf numFmtId="0" fontId="10" fillId="0" borderId="1" xfId="65" applyFont="1" applyBorder="1" applyAlignment="1">
      <alignment horizontal="left" vertical="top" wrapText="1"/>
    </xf>
    <xf numFmtId="0" fontId="10" fillId="2" borderId="1" xfId="65" applyFont="1" applyFill="1" applyBorder="1" applyAlignment="1">
      <alignment horizontal="left" vertical="top" wrapText="1"/>
    </xf>
    <xf numFmtId="0" fontId="22" fillId="2" borderId="1" xfId="0" applyFont="1" applyFill="1" applyBorder="1" applyAlignment="1">
      <alignment horizontal="left" vertical="center" wrapText="1"/>
    </xf>
    <xf numFmtId="0" fontId="10" fillId="2" borderId="1" xfId="0" applyFont="1" applyFill="1" applyBorder="1" applyAlignment="1">
      <alignment horizontal="left" vertical="top" wrapText="1"/>
    </xf>
    <xf numFmtId="0" fontId="22" fillId="0" borderId="1" xfId="0" applyFont="1" applyFill="1" applyBorder="1" applyAlignment="1">
      <alignment horizontal="left" vertical="center" wrapText="1"/>
    </xf>
    <xf numFmtId="0" fontId="10" fillId="0" borderId="1" xfId="65" applyFont="1" applyFill="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Fill="1" applyBorder="1" applyAlignment="1">
      <alignment vertical="top" wrapText="1"/>
    </xf>
    <xf numFmtId="0" fontId="11" fillId="0" borderId="1" xfId="0" applyFont="1" applyBorder="1" applyAlignment="1">
      <alignment horizontal="left" vertical="center" wrapText="1"/>
    </xf>
    <xf numFmtId="0" fontId="11" fillId="0" borderId="1" xfId="0" applyFont="1" applyFill="1" applyBorder="1" applyAlignment="1">
      <alignment vertical="top" wrapText="1"/>
    </xf>
    <xf numFmtId="0" fontId="10" fillId="0" borderId="1" xfId="77" applyFont="1" applyFill="1" applyBorder="1" applyAlignment="1">
      <alignment horizontal="left" vertical="center" wrapText="1"/>
    </xf>
    <xf numFmtId="0" fontId="10" fillId="0" borderId="1" xfId="77" applyFont="1" applyBorder="1" applyAlignment="1">
      <alignment horizontal="left" vertical="center" wrapText="1"/>
    </xf>
    <xf numFmtId="0" fontId="10" fillId="0" borderId="1" xfId="76" applyNumberFormat="1" applyFont="1" applyFill="1" applyBorder="1" applyAlignment="1" applyProtection="1">
      <alignment vertical="center" wrapText="1"/>
    </xf>
    <xf numFmtId="0" fontId="10" fillId="0" borderId="1" xfId="76" applyNumberFormat="1" applyFont="1" applyBorder="1" applyAlignment="1" applyProtection="1">
      <alignment vertical="center" wrapText="1"/>
    </xf>
    <xf numFmtId="0" fontId="10" fillId="0" borderId="1" xfId="75" applyNumberFormat="1" applyFont="1" applyFill="1" applyBorder="1" applyAlignment="1" applyProtection="1">
      <alignment vertical="center"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23" fillId="0" borderId="1" xfId="0" applyNumberFormat="1" applyFont="1" applyFill="1" applyBorder="1" applyAlignment="1" applyProtection="1">
      <alignment horizontal="left" vertical="center" wrapText="1"/>
    </xf>
    <xf numFmtId="49" fontId="10" fillId="0" borderId="1" xfId="65" applyNumberFormat="1" applyFont="1" applyFill="1" applyBorder="1" applyAlignment="1">
      <alignment horizontal="center" vertical="center" wrapText="1"/>
    </xf>
    <xf numFmtId="0" fontId="24" fillId="0" borderId="0" xfId="65" applyFont="1" applyAlignment="1">
      <alignment horizontal="center" vertical="center"/>
    </xf>
    <xf numFmtId="0" fontId="12" fillId="2" borderId="3" xfId="65" applyFont="1" applyFill="1" applyBorder="1" applyAlignment="1">
      <alignment horizontal="center" vertical="center" wrapText="1"/>
    </xf>
    <xf numFmtId="0" fontId="25" fillId="0" borderId="1" xfId="65" applyFont="1" applyBorder="1" applyAlignment="1">
      <alignment horizontal="center" vertical="center" wrapText="1"/>
    </xf>
    <xf numFmtId="0" fontId="25" fillId="2" borderId="1" xfId="65" applyFont="1" applyFill="1" applyBorder="1" applyAlignment="1">
      <alignment horizontal="center" vertical="center" wrapText="1"/>
    </xf>
    <xf numFmtId="0" fontId="25" fillId="0" borderId="1" xfId="65" applyFont="1" applyFill="1" applyBorder="1" applyAlignment="1">
      <alignment horizontal="center" vertical="center" wrapText="1"/>
    </xf>
    <xf numFmtId="0" fontId="10" fillId="0" borderId="1" xfId="0" applyNumberFormat="1" applyFont="1" applyFill="1" applyBorder="1" applyAlignment="1" applyProtection="1">
      <alignment vertical="center" wrapText="1"/>
    </xf>
    <xf numFmtId="0" fontId="11" fillId="0" borderId="1" xfId="75" applyFont="1" applyFill="1" applyBorder="1" applyAlignment="1">
      <alignment vertical="center" wrapText="1"/>
    </xf>
    <xf numFmtId="0" fontId="13" fillId="0" borderId="0" xfId="66" applyFont="1">
      <alignment vertical="center"/>
    </xf>
    <xf numFmtId="0" fontId="16" fillId="0" borderId="0" xfId="66" applyFont="1" applyAlignment="1">
      <alignment horizontal="center" vertical="center"/>
    </xf>
    <xf numFmtId="49" fontId="1" fillId="0" borderId="0" xfId="66" applyNumberFormat="1" applyFont="1">
      <alignment vertical="center"/>
    </xf>
    <xf numFmtId="0" fontId="1" fillId="0" borderId="0" xfId="66" applyFont="1">
      <alignment vertical="center"/>
    </xf>
    <xf numFmtId="0" fontId="1" fillId="0" borderId="0" xfId="66" applyFont="1" applyAlignment="1">
      <alignment vertical="center" wrapText="1"/>
    </xf>
    <xf numFmtId="0" fontId="1" fillId="0" borderId="0" xfId="66" applyFont="1" applyAlignment="1">
      <alignment vertical="top"/>
    </xf>
    <xf numFmtId="0" fontId="1" fillId="0" borderId="0" xfId="66" applyFont="1" applyAlignment="1">
      <alignment horizontal="left" vertical="center"/>
    </xf>
    <xf numFmtId="0" fontId="0" fillId="0" borderId="0" xfId="66" applyFont="1">
      <alignment vertical="center"/>
    </xf>
    <xf numFmtId="0" fontId="2" fillId="0" borderId="0" xfId="66" applyFont="1" applyAlignment="1">
      <alignment horizontal="center" vertical="center"/>
    </xf>
    <xf numFmtId="0" fontId="2" fillId="0" borderId="0" xfId="66" applyFont="1" applyAlignment="1">
      <alignment horizontal="center" vertical="center" wrapText="1"/>
    </xf>
    <xf numFmtId="0" fontId="2" fillId="0" borderId="0" xfId="66" applyFont="1" applyAlignment="1">
      <alignment horizontal="center" vertical="top"/>
    </xf>
    <xf numFmtId="49" fontId="4" fillId="0" borderId="1" xfId="66" applyNumberFormat="1" applyFont="1" applyBorder="1" applyAlignment="1">
      <alignment horizontal="center" vertical="center" wrapText="1"/>
    </xf>
    <xf numFmtId="0" fontId="4" fillId="0" borderId="1" xfId="66" applyFont="1" applyBorder="1" applyAlignment="1">
      <alignment horizontal="center" vertical="center" wrapText="1"/>
    </xf>
    <xf numFmtId="0" fontId="4" fillId="0" borderId="1" xfId="66" applyFont="1" applyFill="1" applyBorder="1" applyAlignment="1">
      <alignment horizontal="center" vertical="center" wrapText="1"/>
    </xf>
    <xf numFmtId="49" fontId="10" fillId="0" borderId="1" xfId="66" applyNumberFormat="1" applyFont="1" applyBorder="1" applyAlignment="1">
      <alignment horizontal="center" vertical="center" wrapText="1"/>
    </xf>
    <xf numFmtId="0" fontId="10" fillId="0" borderId="1" xfId="66" applyFont="1" applyBorder="1" applyAlignment="1">
      <alignment horizontal="left" vertical="top" wrapText="1"/>
    </xf>
    <xf numFmtId="0" fontId="10" fillId="0" borderId="1" xfId="66" applyFont="1" applyFill="1" applyBorder="1" applyAlignment="1">
      <alignment vertical="top" wrapText="1"/>
    </xf>
    <xf numFmtId="0" fontId="1" fillId="0" borderId="0" xfId="66" applyFont="1" applyFill="1" applyBorder="1" applyAlignment="1">
      <alignment vertical="top"/>
    </xf>
    <xf numFmtId="0" fontId="26" fillId="0" borderId="1" xfId="66" applyFont="1" applyBorder="1" applyAlignment="1">
      <alignment horizontal="center" vertical="center" wrapText="1"/>
    </xf>
    <xf numFmtId="0" fontId="11" fillId="0" borderId="1" xfId="62" applyFont="1" applyFill="1" applyBorder="1" applyAlignment="1">
      <alignment horizontal="left" vertical="center" wrapText="1"/>
    </xf>
    <xf numFmtId="0" fontId="18" fillId="0" borderId="0" xfId="0" applyFont="1"/>
    <xf numFmtId="0" fontId="7" fillId="0" borderId="0" xfId="0" applyFont="1"/>
    <xf numFmtId="0" fontId="27" fillId="0" borderId="0" xfId="0" applyFont="1"/>
    <xf numFmtId="0" fontId="28" fillId="0" borderId="0" xfId="0" applyFont="1" applyAlignment="1">
      <alignment vertical="center" wrapText="1"/>
    </xf>
    <xf numFmtId="0" fontId="28" fillId="0" borderId="0" xfId="0" applyFont="1" applyAlignment="1">
      <alignment vertical="top"/>
    </xf>
    <xf numFmtId="0" fontId="28" fillId="0" borderId="0" xfId="0" applyFont="1" applyAlignment="1">
      <alignment horizontal="justify"/>
    </xf>
    <xf numFmtId="0" fontId="29" fillId="0" borderId="0" xfId="0" applyFont="1" applyAlignment="1">
      <alignment horizontal="justify" vertical="center"/>
    </xf>
    <xf numFmtId="0" fontId="30" fillId="0" borderId="0" xfId="0" applyFont="1" applyAlignment="1">
      <alignment horizontal="justify" vertical="center"/>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33" fillId="0" borderId="0" xfId="0" applyFont="1"/>
    <xf numFmtId="0" fontId="18" fillId="0" borderId="0" xfId="0" applyFont="1" applyAlignment="1"/>
    <xf numFmtId="0" fontId="34" fillId="0" borderId="0" xfId="0" applyFont="1" applyAlignment="1">
      <alignment horizontal="center" vertical="center" wrapText="1"/>
    </xf>
    <xf numFmtId="0" fontId="35" fillId="0" borderId="0" xfId="0" applyFont="1" applyAlignment="1"/>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差_行政检查类样表" xfId="13"/>
    <cellStyle name="常规_行政奖励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常规_5行政强制类样表"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行政处罚类样表" xfId="57"/>
    <cellStyle name="差_行政奖励类样表" xfId="58"/>
    <cellStyle name="差_行政强制类样表" xfId="59"/>
    <cellStyle name="差_行政许可类样表" xfId="60"/>
    <cellStyle name="常规 4" xfId="61"/>
    <cellStyle name="常规_3行政许可类样表" xfId="62"/>
    <cellStyle name="常规_行政权力清单和责任清单" xfId="63"/>
    <cellStyle name="常规_Sheet9" xfId="64"/>
    <cellStyle name="常规_行政处罚类样表" xfId="65"/>
    <cellStyle name="常规_行政许可类样表" xfId="66"/>
    <cellStyle name="常规_其他行政职权类" xfId="67"/>
    <cellStyle name="常规_审批_1" xfId="68"/>
    <cellStyle name="常规_许可" xfId="69"/>
    <cellStyle name="好_行政奖励类样表" xfId="70"/>
    <cellStyle name="好_行政强制类样表" xfId="71"/>
    <cellStyle name="好_行政许可类样表" xfId="72"/>
    <cellStyle name="常规 17" xfId="73"/>
    <cellStyle name="常规_大龙潭乡政府权责清单"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5"/>
  <sheetViews>
    <sheetView workbookViewId="0">
      <selection activeCell="A13" sqref="A13"/>
    </sheetView>
  </sheetViews>
  <sheetFormatPr defaultColWidth="9" defaultRowHeight="12" outlineLevelRow="4" outlineLevelCol="4"/>
  <cols>
    <col min="1" max="1" width="26.375" style="184" customWidth="1"/>
    <col min="2" max="2" width="29.375" style="184" customWidth="1"/>
    <col min="3" max="3" width="60.125" style="184" customWidth="1"/>
    <col min="4" max="4" width="9" style="184"/>
    <col min="5" max="5" width="4.75" style="184" customWidth="1"/>
    <col min="6" max="16384" width="9" style="184"/>
  </cols>
  <sheetData>
    <row r="1" s="195" customFormat="1" ht="329" customHeight="1" spans="1:5">
      <c r="A1" s="196" t="s">
        <v>0</v>
      </c>
      <c r="B1" s="196"/>
      <c r="C1" s="196"/>
      <c r="D1" s="197"/>
      <c r="E1" s="197"/>
    </row>
    <row r="2" s="195" customFormat="1" ht="112" customHeight="1" spans="1:3">
      <c r="A2" s="196"/>
      <c r="B2" s="196"/>
      <c r="C2" s="196"/>
    </row>
    <row r="3" ht="21.95" customHeight="1"/>
    <row r="4" ht="21.95" customHeight="1"/>
    <row r="5"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J33" sqref="J33"/>
    </sheetView>
  </sheetViews>
  <sheetFormatPr defaultColWidth="9" defaultRowHeight="15.6"/>
  <cols>
    <col min="1" max="1" width="4.375" style="53" customWidth="1"/>
    <col min="2" max="2" width="11.375" style="53" customWidth="1"/>
    <col min="3" max="3" width="11.625" style="53" customWidth="1"/>
    <col min="4" max="4" width="8.125" style="53" customWidth="1"/>
    <col min="5" max="5" width="31.625" style="53" customWidth="1"/>
    <col min="6" max="6" width="8.625" style="53" customWidth="1"/>
    <col min="7" max="7" width="22.375" style="53" customWidth="1"/>
    <col min="8" max="8" width="20.875" style="53" customWidth="1"/>
    <col min="9" max="9" width="13.125" style="53" customWidth="1"/>
    <col min="10" max="10" width="32.125" style="53" customWidth="1"/>
    <col min="11" max="11" width="20.75" style="53" customWidth="1"/>
    <col min="12" max="12" width="6.375" style="53" customWidth="1"/>
    <col min="13" max="16384" width="9" style="54"/>
  </cols>
  <sheetData>
    <row r="1" s="50" customFormat="1" ht="33.75" customHeight="1" spans="1:12">
      <c r="A1" s="55" t="s">
        <v>316</v>
      </c>
      <c r="B1" s="55"/>
      <c r="C1" s="55"/>
      <c r="D1" s="55"/>
      <c r="E1" s="55"/>
      <c r="F1" s="55"/>
      <c r="G1" s="55"/>
      <c r="H1" s="55"/>
      <c r="I1" s="55"/>
      <c r="J1" s="55"/>
      <c r="K1" s="55"/>
      <c r="L1" s="55"/>
    </row>
    <row r="2" s="51" customFormat="1" ht="39.6" spans="1:12">
      <c r="A2" s="56" t="s">
        <v>15</v>
      </c>
      <c r="B2" s="56" t="s">
        <v>16</v>
      </c>
      <c r="C2" s="56" t="s">
        <v>17</v>
      </c>
      <c r="D2" s="56" t="s">
        <v>317</v>
      </c>
      <c r="E2" s="56" t="s">
        <v>18</v>
      </c>
      <c r="F2" s="56" t="s">
        <v>318</v>
      </c>
      <c r="G2" s="56" t="s">
        <v>19</v>
      </c>
      <c r="H2" s="56" t="s">
        <v>20</v>
      </c>
      <c r="I2" s="56" t="s">
        <v>21</v>
      </c>
      <c r="J2" s="56" t="s">
        <v>22</v>
      </c>
      <c r="K2" s="56" t="s">
        <v>23</v>
      </c>
      <c r="L2" s="56" t="s">
        <v>24</v>
      </c>
    </row>
    <row r="3" ht="21.95" customHeight="1" spans="1:12">
      <c r="A3" s="57"/>
      <c r="B3" s="57"/>
      <c r="C3" s="58" t="s">
        <v>239</v>
      </c>
      <c r="D3" s="57"/>
      <c r="E3" s="57"/>
      <c r="F3" s="57"/>
      <c r="G3" s="57"/>
      <c r="H3" s="57"/>
      <c r="I3" s="57"/>
      <c r="J3" s="57"/>
      <c r="K3" s="57"/>
      <c r="L3" s="57"/>
    </row>
    <row r="4" s="52" customFormat="1" ht="21.95" customHeight="1" spans="1:12">
      <c r="A4" s="57"/>
      <c r="B4" s="57"/>
      <c r="C4" s="57"/>
      <c r="D4" s="57"/>
      <c r="E4" s="57"/>
      <c r="F4" s="57"/>
      <c r="G4" s="57"/>
      <c r="H4" s="57"/>
      <c r="I4" s="57"/>
      <c r="J4" s="57"/>
      <c r="K4" s="57"/>
      <c r="L4" s="57"/>
    </row>
    <row r="5" ht="21.95" customHeight="1" spans="1:12">
      <c r="A5" s="57"/>
      <c r="B5" s="57"/>
      <c r="C5" s="57"/>
      <c r="D5" s="57"/>
      <c r="E5" s="57"/>
      <c r="F5" s="57"/>
      <c r="G5" s="57"/>
      <c r="H5" s="57"/>
      <c r="I5" s="57"/>
      <c r="J5" s="57"/>
      <c r="K5" s="57"/>
      <c r="L5" s="57"/>
    </row>
    <row r="6" ht="21.95" customHeight="1" spans="1:12">
      <c r="A6" s="57"/>
      <c r="B6" s="57"/>
      <c r="C6" s="57"/>
      <c r="D6" s="57"/>
      <c r="E6" s="57"/>
      <c r="F6" s="57"/>
      <c r="G6" s="57"/>
      <c r="H6" s="57"/>
      <c r="I6" s="57"/>
      <c r="J6" s="57"/>
      <c r="K6" s="57"/>
      <c r="L6" s="57"/>
    </row>
    <row r="7" ht="21.95" customHeight="1" spans="1:12">
      <c r="A7" s="57"/>
      <c r="B7" s="57"/>
      <c r="C7" s="57"/>
      <c r="D7" s="57"/>
      <c r="E7" s="57"/>
      <c r="F7" s="57"/>
      <c r="G7" s="57"/>
      <c r="H7" s="57"/>
      <c r="I7" s="57"/>
      <c r="J7" s="57"/>
      <c r="K7" s="57"/>
      <c r="L7" s="57"/>
    </row>
    <row r="8" ht="21.95" customHeight="1" spans="1:12">
      <c r="A8" s="57"/>
      <c r="B8" s="57"/>
      <c r="C8" s="57"/>
      <c r="D8" s="57"/>
      <c r="E8" s="57"/>
      <c r="F8" s="57"/>
      <c r="G8" s="57"/>
      <c r="H8" s="57"/>
      <c r="I8" s="57"/>
      <c r="J8" s="57"/>
      <c r="K8" s="57"/>
      <c r="L8" s="57"/>
    </row>
    <row r="9" ht="21.95" customHeight="1" spans="1:12">
      <c r="A9" s="57"/>
      <c r="B9" s="57"/>
      <c r="C9" s="57"/>
      <c r="D9" s="57"/>
      <c r="E9" s="57"/>
      <c r="F9" s="57"/>
      <c r="G9" s="57"/>
      <c r="H9" s="57"/>
      <c r="I9" s="57"/>
      <c r="J9" s="57"/>
      <c r="K9" s="57"/>
      <c r="L9" s="57"/>
    </row>
    <row r="10" ht="21.95" customHeight="1" spans="1:12">
      <c r="A10" s="57"/>
      <c r="B10" s="57"/>
      <c r="C10" s="57"/>
      <c r="D10" s="57"/>
      <c r="E10" s="57"/>
      <c r="F10" s="57"/>
      <c r="G10" s="57"/>
      <c r="H10" s="57"/>
      <c r="I10" s="57"/>
      <c r="J10" s="57"/>
      <c r="K10" s="57"/>
      <c r="L10" s="57"/>
    </row>
    <row r="11" ht="21.95" customHeight="1" spans="1:12">
      <c r="A11" s="57"/>
      <c r="B11" s="57"/>
      <c r="C11" s="57"/>
      <c r="D11" s="57"/>
      <c r="E11" s="57"/>
      <c r="F11" s="57"/>
      <c r="G11" s="57"/>
      <c r="H11" s="57"/>
      <c r="I11" s="57"/>
      <c r="J11" s="57"/>
      <c r="K11" s="57"/>
      <c r="L11" s="57"/>
    </row>
    <row r="12" ht="21.95" customHeight="1" spans="1:12">
      <c r="A12" s="57"/>
      <c r="B12" s="57"/>
      <c r="C12" s="57"/>
      <c r="D12" s="57"/>
      <c r="E12" s="57"/>
      <c r="F12" s="57"/>
      <c r="G12" s="57"/>
      <c r="H12" s="57"/>
      <c r="I12" s="57"/>
      <c r="J12" s="57"/>
      <c r="K12" s="57"/>
      <c r="L12" s="57"/>
    </row>
    <row r="13" ht="21.95" customHeight="1" spans="1:12">
      <c r="A13" s="57"/>
      <c r="B13" s="57"/>
      <c r="C13" s="57"/>
      <c r="D13" s="57"/>
      <c r="E13" s="57"/>
      <c r="F13" s="57"/>
      <c r="G13" s="57"/>
      <c r="H13" s="57"/>
      <c r="I13" s="57"/>
      <c r="J13" s="57"/>
      <c r="K13" s="57"/>
      <c r="L13" s="57"/>
    </row>
    <row r="14" ht="21.95" customHeight="1" spans="1:12">
      <c r="A14" s="57"/>
      <c r="B14" s="57"/>
      <c r="C14" s="57"/>
      <c r="D14" s="57"/>
      <c r="E14" s="57"/>
      <c r="F14" s="57"/>
      <c r="G14" s="57"/>
      <c r="H14" s="57"/>
      <c r="I14" s="57"/>
      <c r="J14" s="57"/>
      <c r="K14" s="57"/>
      <c r="L14" s="57"/>
    </row>
    <row r="15" ht="21.95" customHeight="1" spans="1:12">
      <c r="A15" s="57"/>
      <c r="B15" s="57"/>
      <c r="C15" s="57"/>
      <c r="D15" s="57"/>
      <c r="E15" s="57"/>
      <c r="F15" s="57"/>
      <c r="G15" s="57"/>
      <c r="H15" s="57"/>
      <c r="I15" s="57"/>
      <c r="J15" s="57"/>
      <c r="K15" s="57"/>
      <c r="L15" s="57"/>
    </row>
    <row r="16" ht="21.95" customHeight="1" spans="1:12">
      <c r="A16" s="57"/>
      <c r="B16" s="57"/>
      <c r="C16" s="57"/>
      <c r="D16" s="57"/>
      <c r="E16" s="57"/>
      <c r="F16" s="57"/>
      <c r="G16" s="57"/>
      <c r="H16" s="57"/>
      <c r="I16" s="57"/>
      <c r="J16" s="57"/>
      <c r="K16" s="57"/>
      <c r="L16" s="57"/>
    </row>
    <row r="17" ht="21.95" customHeight="1" spans="1:12">
      <c r="A17" s="57"/>
      <c r="B17" s="57"/>
      <c r="C17" s="57"/>
      <c r="D17" s="57"/>
      <c r="E17" s="57"/>
      <c r="F17" s="57"/>
      <c r="G17" s="57"/>
      <c r="H17" s="57"/>
      <c r="I17" s="57"/>
      <c r="J17" s="57"/>
      <c r="K17" s="57"/>
      <c r="L17" s="57"/>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
  <sheetViews>
    <sheetView zoomScale="76" zoomScaleNormal="76" workbookViewId="0">
      <selection activeCell="A2" sqref="A2:I2"/>
    </sheetView>
  </sheetViews>
  <sheetFormatPr defaultColWidth="9" defaultRowHeight="15.6" outlineLevelRow="1"/>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13" customWidth="1"/>
    <col min="9" max="9" width="15.875" style="13" customWidth="1"/>
    <col min="10" max="10" width="6.375" style="13" customWidth="1"/>
  </cols>
  <sheetData>
    <row r="1" ht="26.4" spans="1:10">
      <c r="A1" s="45" t="s">
        <v>319</v>
      </c>
      <c r="B1" s="46"/>
      <c r="C1" s="46"/>
      <c r="D1" s="47"/>
      <c r="E1" s="45"/>
      <c r="F1" s="45"/>
      <c r="G1" s="45"/>
      <c r="H1" s="45"/>
      <c r="I1" s="45"/>
      <c r="J1" s="45"/>
    </row>
    <row r="2" s="11" customFormat="1" ht="40" customHeight="1" spans="1:10">
      <c r="A2" s="48" t="s">
        <v>15</v>
      </c>
      <c r="B2" s="48" t="s">
        <v>16</v>
      </c>
      <c r="C2" s="48" t="s">
        <v>17</v>
      </c>
      <c r="D2" s="48" t="s">
        <v>18</v>
      </c>
      <c r="E2" s="48" t="s">
        <v>19</v>
      </c>
      <c r="F2" s="48" t="s">
        <v>20</v>
      </c>
      <c r="G2" s="48" t="s">
        <v>21</v>
      </c>
      <c r="H2" s="48" t="s">
        <v>22</v>
      </c>
      <c r="I2" s="48" t="s">
        <v>23</v>
      </c>
      <c r="J2" s="49" t="s">
        <v>24</v>
      </c>
    </row>
  </sheetData>
  <autoFilter ref="A2:J2">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1"/>
  <sheetViews>
    <sheetView workbookViewId="0">
      <pane ySplit="2" topLeftCell="A3" activePane="bottomLeft" state="frozen"/>
      <selection/>
      <selection pane="bottomLeft" activeCell="M18" sqref="M18"/>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17" t="s">
        <v>320</v>
      </c>
      <c r="B1" s="18"/>
      <c r="C1" s="18"/>
      <c r="D1" s="19"/>
      <c r="E1" s="19"/>
      <c r="F1" s="19"/>
      <c r="G1" s="19"/>
      <c r="H1" s="19"/>
      <c r="I1" s="19"/>
      <c r="J1" s="38"/>
    </row>
    <row r="2" s="11" customFormat="1" ht="40" customHeight="1" spans="1:10">
      <c r="A2" s="20" t="s">
        <v>15</v>
      </c>
      <c r="B2" s="21" t="s">
        <v>16</v>
      </c>
      <c r="C2" s="21" t="s">
        <v>17</v>
      </c>
      <c r="D2" s="20" t="s">
        <v>18</v>
      </c>
      <c r="E2" s="20" t="s">
        <v>19</v>
      </c>
      <c r="F2" s="20" t="s">
        <v>20</v>
      </c>
      <c r="G2" s="20" t="s">
        <v>21</v>
      </c>
      <c r="H2" s="20" t="s">
        <v>22</v>
      </c>
      <c r="I2" s="20" t="s">
        <v>23</v>
      </c>
      <c r="J2" s="20" t="s">
        <v>24</v>
      </c>
    </row>
    <row r="3" s="12" customFormat="1" ht="266" customHeight="1" spans="1:10">
      <c r="A3" s="22" t="s">
        <v>25</v>
      </c>
      <c r="B3" s="23" t="s">
        <v>26</v>
      </c>
      <c r="C3" s="24" t="s">
        <v>321</v>
      </c>
      <c r="D3" s="25" t="s">
        <v>322</v>
      </c>
      <c r="E3" s="26" t="s">
        <v>323</v>
      </c>
      <c r="F3" s="27" t="s">
        <v>324</v>
      </c>
      <c r="G3" s="28" t="s">
        <v>273</v>
      </c>
      <c r="H3" s="29" t="s">
        <v>32</v>
      </c>
      <c r="I3" s="31" t="s">
        <v>33</v>
      </c>
      <c r="J3" s="20"/>
    </row>
    <row r="4" s="12" customFormat="1" ht="166" customHeight="1" spans="1:10">
      <c r="A4" s="22" t="s">
        <v>35</v>
      </c>
      <c r="B4" s="23" t="s">
        <v>26</v>
      </c>
      <c r="C4" s="24" t="s">
        <v>325</v>
      </c>
      <c r="D4" s="30" t="s">
        <v>326</v>
      </c>
      <c r="E4" s="25" t="s">
        <v>327</v>
      </c>
      <c r="F4" s="25" t="s">
        <v>328</v>
      </c>
      <c r="G4" s="25" t="s">
        <v>273</v>
      </c>
      <c r="H4" s="29" t="s">
        <v>32</v>
      </c>
      <c r="I4" s="31" t="s">
        <v>33</v>
      </c>
      <c r="J4" s="20"/>
    </row>
    <row r="5" s="12" customFormat="1" ht="177" customHeight="1" spans="1:10">
      <c r="A5" s="22" t="s">
        <v>43</v>
      </c>
      <c r="B5" s="23" t="s">
        <v>26</v>
      </c>
      <c r="C5" s="24" t="s">
        <v>329</v>
      </c>
      <c r="D5" s="25" t="s">
        <v>330</v>
      </c>
      <c r="E5" s="31" t="s">
        <v>331</v>
      </c>
      <c r="F5" s="31" t="s">
        <v>332</v>
      </c>
      <c r="G5" s="32" t="s">
        <v>333</v>
      </c>
      <c r="H5" s="29" t="s">
        <v>32</v>
      </c>
      <c r="I5" s="31" t="s">
        <v>33</v>
      </c>
      <c r="J5" s="39"/>
    </row>
    <row r="6" s="12" customFormat="1" ht="168" customHeight="1" spans="1:10">
      <c r="A6" s="22" t="s">
        <v>66</v>
      </c>
      <c r="B6" s="23" t="s">
        <v>26</v>
      </c>
      <c r="C6" s="24" t="s">
        <v>334</v>
      </c>
      <c r="D6" s="25" t="s">
        <v>335</v>
      </c>
      <c r="E6" s="25" t="s">
        <v>336</v>
      </c>
      <c r="F6" s="25" t="s">
        <v>337</v>
      </c>
      <c r="G6" s="25" t="s">
        <v>338</v>
      </c>
      <c r="H6" s="29" t="s">
        <v>32</v>
      </c>
      <c r="I6" s="31" t="s">
        <v>33</v>
      </c>
      <c r="J6" s="39"/>
    </row>
    <row r="7" s="12" customFormat="1" ht="162" customHeight="1" spans="1:10">
      <c r="A7" s="22" t="s">
        <v>73</v>
      </c>
      <c r="B7" s="23" t="s">
        <v>26</v>
      </c>
      <c r="C7" s="24" t="s">
        <v>339</v>
      </c>
      <c r="D7" s="25" t="s">
        <v>340</v>
      </c>
      <c r="E7" s="25" t="s">
        <v>341</v>
      </c>
      <c r="F7" s="25" t="s">
        <v>342</v>
      </c>
      <c r="G7" s="25" t="s">
        <v>343</v>
      </c>
      <c r="H7" s="29" t="s">
        <v>32</v>
      </c>
      <c r="I7" s="31" t="s">
        <v>33</v>
      </c>
      <c r="J7" s="39"/>
    </row>
    <row r="8" s="12" customFormat="1" ht="169" customHeight="1" spans="1:10">
      <c r="A8" s="22" t="s">
        <v>76</v>
      </c>
      <c r="B8" s="23" t="s">
        <v>26</v>
      </c>
      <c r="C8" s="33" t="s">
        <v>344</v>
      </c>
      <c r="D8" s="25" t="s">
        <v>345</v>
      </c>
      <c r="E8" s="31" t="s">
        <v>346</v>
      </c>
      <c r="F8" s="31" t="s">
        <v>347</v>
      </c>
      <c r="G8" s="32" t="s">
        <v>348</v>
      </c>
      <c r="H8" s="29" t="s">
        <v>32</v>
      </c>
      <c r="I8" s="31" t="s">
        <v>33</v>
      </c>
      <c r="J8" s="40"/>
    </row>
    <row r="9" s="12" customFormat="1" ht="234" customHeight="1" spans="1:10">
      <c r="A9" s="22" t="s">
        <v>82</v>
      </c>
      <c r="B9" s="23" t="s">
        <v>26</v>
      </c>
      <c r="C9" s="24" t="s">
        <v>349</v>
      </c>
      <c r="D9" s="25" t="s">
        <v>350</v>
      </c>
      <c r="E9" s="26" t="s">
        <v>351</v>
      </c>
      <c r="F9" s="26" t="s">
        <v>352</v>
      </c>
      <c r="G9" s="28" t="s">
        <v>353</v>
      </c>
      <c r="H9" s="29" t="s">
        <v>32</v>
      </c>
      <c r="I9" s="31" t="s">
        <v>33</v>
      </c>
      <c r="J9" s="41"/>
    </row>
    <row r="10" s="12" customFormat="1" ht="169" customHeight="1" spans="1:10">
      <c r="A10" s="22" t="s">
        <v>89</v>
      </c>
      <c r="B10" s="23" t="s">
        <v>26</v>
      </c>
      <c r="C10" s="24" t="s">
        <v>354</v>
      </c>
      <c r="D10" s="25" t="s">
        <v>355</v>
      </c>
      <c r="E10" s="32" t="s">
        <v>356</v>
      </c>
      <c r="F10" s="31" t="s">
        <v>357</v>
      </c>
      <c r="G10" s="32" t="s">
        <v>358</v>
      </c>
      <c r="H10" s="29" t="s">
        <v>32</v>
      </c>
      <c r="I10" s="31" t="s">
        <v>33</v>
      </c>
      <c r="J10" s="42"/>
    </row>
    <row r="11" s="12" customFormat="1" ht="176" customHeight="1" spans="1:10">
      <c r="A11" s="22" t="s">
        <v>93</v>
      </c>
      <c r="B11" s="23" t="s">
        <v>26</v>
      </c>
      <c r="C11" s="24" t="s">
        <v>359</v>
      </c>
      <c r="D11" s="25" t="s">
        <v>360</v>
      </c>
      <c r="E11" s="25" t="s">
        <v>361</v>
      </c>
      <c r="F11" s="25" t="s">
        <v>362</v>
      </c>
      <c r="G11" s="32" t="s">
        <v>358</v>
      </c>
      <c r="H11" s="29" t="s">
        <v>32</v>
      </c>
      <c r="I11" s="31" t="s">
        <v>33</v>
      </c>
      <c r="J11" s="39"/>
    </row>
    <row r="12" s="12" customFormat="1" ht="188" customHeight="1" spans="1:10">
      <c r="A12" s="22" t="s">
        <v>97</v>
      </c>
      <c r="B12" s="23" t="s">
        <v>26</v>
      </c>
      <c r="C12" s="24" t="s">
        <v>363</v>
      </c>
      <c r="D12" s="25" t="s">
        <v>364</v>
      </c>
      <c r="E12" s="25" t="s">
        <v>365</v>
      </c>
      <c r="F12" s="25" t="s">
        <v>366</v>
      </c>
      <c r="G12" s="25" t="s">
        <v>367</v>
      </c>
      <c r="H12" s="29" t="s">
        <v>32</v>
      </c>
      <c r="I12" s="31" t="s">
        <v>33</v>
      </c>
      <c r="J12" s="20"/>
    </row>
    <row r="13" s="12" customFormat="1" ht="171" customHeight="1" spans="1:10">
      <c r="A13" s="22" t="s">
        <v>101</v>
      </c>
      <c r="B13" s="23" t="s">
        <v>241</v>
      </c>
      <c r="C13" s="24" t="s">
        <v>368</v>
      </c>
      <c r="D13" s="25" t="s">
        <v>369</v>
      </c>
      <c r="E13" s="25" t="s">
        <v>370</v>
      </c>
      <c r="F13" s="26" t="s">
        <v>371</v>
      </c>
      <c r="G13" s="26" t="s">
        <v>372</v>
      </c>
      <c r="H13" s="29" t="s">
        <v>32</v>
      </c>
      <c r="I13" s="31" t="s">
        <v>33</v>
      </c>
      <c r="J13" s="41"/>
    </row>
    <row r="14" s="12" customFormat="1" ht="186" customHeight="1" spans="1:10">
      <c r="A14" s="22" t="s">
        <v>105</v>
      </c>
      <c r="B14" s="23" t="s">
        <v>26</v>
      </c>
      <c r="C14" s="24" t="s">
        <v>373</v>
      </c>
      <c r="D14" s="25" t="s">
        <v>374</v>
      </c>
      <c r="E14" s="34" t="s">
        <v>375</v>
      </c>
      <c r="F14" s="35" t="s">
        <v>376</v>
      </c>
      <c r="G14" s="26" t="s">
        <v>377</v>
      </c>
      <c r="H14" s="29" t="s">
        <v>32</v>
      </c>
      <c r="I14" s="31" t="s">
        <v>33</v>
      </c>
      <c r="J14" s="43"/>
    </row>
    <row r="15" s="12" customFormat="1" ht="187" customHeight="1" spans="1:10">
      <c r="A15" s="22" t="s">
        <v>110</v>
      </c>
      <c r="B15" s="23" t="s">
        <v>26</v>
      </c>
      <c r="C15" s="24" t="s">
        <v>378</v>
      </c>
      <c r="D15" s="25" t="s">
        <v>379</v>
      </c>
      <c r="E15" s="36" t="s">
        <v>380</v>
      </c>
      <c r="F15" s="35" t="s">
        <v>381</v>
      </c>
      <c r="G15" s="26" t="s">
        <v>382</v>
      </c>
      <c r="H15" s="29" t="s">
        <v>32</v>
      </c>
      <c r="I15" s="31" t="s">
        <v>33</v>
      </c>
      <c r="J15" s="43"/>
    </row>
    <row r="16" s="12" customFormat="1" ht="201" customHeight="1" spans="1:10">
      <c r="A16" s="22" t="s">
        <v>113</v>
      </c>
      <c r="B16" s="23" t="s">
        <v>26</v>
      </c>
      <c r="C16" s="24" t="s">
        <v>383</v>
      </c>
      <c r="D16" s="25" t="s">
        <v>384</v>
      </c>
      <c r="E16" s="34" t="s">
        <v>385</v>
      </c>
      <c r="F16" s="35" t="s">
        <v>386</v>
      </c>
      <c r="G16" s="26" t="s">
        <v>387</v>
      </c>
      <c r="H16" s="29" t="s">
        <v>32</v>
      </c>
      <c r="I16" s="31" t="s">
        <v>33</v>
      </c>
      <c r="J16" s="43"/>
    </row>
    <row r="17" s="12" customFormat="1" ht="151" customHeight="1" spans="1:10">
      <c r="A17" s="22" t="s">
        <v>116</v>
      </c>
      <c r="B17" s="23" t="s">
        <v>26</v>
      </c>
      <c r="C17" s="24" t="s">
        <v>388</v>
      </c>
      <c r="D17" s="25" t="s">
        <v>389</v>
      </c>
      <c r="E17" s="34" t="s">
        <v>390</v>
      </c>
      <c r="F17" s="35" t="s">
        <v>391</v>
      </c>
      <c r="G17" s="26" t="s">
        <v>273</v>
      </c>
      <c r="H17" s="29" t="s">
        <v>32</v>
      </c>
      <c r="I17" s="31" t="s">
        <v>33</v>
      </c>
      <c r="J17" s="43"/>
    </row>
    <row r="18" s="12" customFormat="1" ht="265" customHeight="1" spans="1:10">
      <c r="A18" s="22" t="s">
        <v>119</v>
      </c>
      <c r="B18" s="23" t="s">
        <v>26</v>
      </c>
      <c r="C18" s="24" t="s">
        <v>392</v>
      </c>
      <c r="D18" s="25" t="s">
        <v>393</v>
      </c>
      <c r="E18" s="34" t="s">
        <v>394</v>
      </c>
      <c r="F18" s="35" t="s">
        <v>395</v>
      </c>
      <c r="G18" s="26" t="s">
        <v>396</v>
      </c>
      <c r="H18" s="29" t="s">
        <v>32</v>
      </c>
      <c r="I18" s="31" t="s">
        <v>33</v>
      </c>
      <c r="J18" s="43"/>
    </row>
    <row r="19" s="12" customFormat="1" ht="219" customHeight="1" spans="1:10">
      <c r="A19" s="22" t="s">
        <v>122</v>
      </c>
      <c r="B19" s="23" t="s">
        <v>26</v>
      </c>
      <c r="C19" s="33" t="s">
        <v>397</v>
      </c>
      <c r="D19" s="25" t="s">
        <v>398</v>
      </c>
      <c r="E19" s="34" t="s">
        <v>399</v>
      </c>
      <c r="F19" s="35" t="s">
        <v>400</v>
      </c>
      <c r="G19" s="26" t="s">
        <v>401</v>
      </c>
      <c r="H19" s="29" t="s">
        <v>32</v>
      </c>
      <c r="I19" s="31" t="s">
        <v>33</v>
      </c>
      <c r="J19" s="43"/>
    </row>
    <row r="20" s="12" customFormat="1" ht="196" customHeight="1" spans="1:10">
      <c r="A20" s="22" t="s">
        <v>125</v>
      </c>
      <c r="B20" s="23" t="s">
        <v>26</v>
      </c>
      <c r="C20" s="24" t="s">
        <v>402</v>
      </c>
      <c r="D20" s="25" t="s">
        <v>403</v>
      </c>
      <c r="E20" s="37" t="s">
        <v>404</v>
      </c>
      <c r="F20" s="37" t="s">
        <v>405</v>
      </c>
      <c r="G20" s="37" t="s">
        <v>406</v>
      </c>
      <c r="H20" s="29" t="s">
        <v>32</v>
      </c>
      <c r="I20" s="31" t="s">
        <v>33</v>
      </c>
      <c r="J20" s="43"/>
    </row>
    <row r="21" s="12" customFormat="1" ht="185" customHeight="1" spans="1:10">
      <c r="A21" s="22" t="s">
        <v>128</v>
      </c>
      <c r="B21" s="23" t="s">
        <v>26</v>
      </c>
      <c r="C21" s="24" t="s">
        <v>407</v>
      </c>
      <c r="D21" s="24" t="s">
        <v>408</v>
      </c>
      <c r="E21" s="24" t="s">
        <v>409</v>
      </c>
      <c r="F21" s="24" t="s">
        <v>410</v>
      </c>
      <c r="G21" s="24" t="s">
        <v>411</v>
      </c>
      <c r="H21" s="29" t="s">
        <v>32</v>
      </c>
      <c r="I21" s="31" t="s">
        <v>33</v>
      </c>
      <c r="J21" s="44" t="s">
        <v>412</v>
      </c>
    </row>
  </sheetData>
  <autoFilter ref="A2:J21">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O20" sqref="O20"/>
    </sheetView>
  </sheetViews>
  <sheetFormatPr defaultColWidth="9" defaultRowHeight="15.6"/>
  <cols>
    <col min="1" max="2" width="9" style="1"/>
    <col min="3" max="3" width="14.4" style="1" customWidth="1"/>
    <col min="4" max="4" width="14.1" style="1" customWidth="1"/>
    <col min="5" max="5" width="16" style="1" customWidth="1"/>
    <col min="6" max="6" width="19.5" style="1" customWidth="1"/>
    <col min="7" max="7" width="13.8" style="1" customWidth="1"/>
    <col min="8" max="10" width="9" style="1"/>
    <col min="11" max="16384" width="9" style="2"/>
  </cols>
  <sheetData>
    <row r="1" ht="26.4" spans="1:10">
      <c r="A1" s="3" t="s">
        <v>413</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239</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E4" sqref="E4"/>
    </sheetView>
  </sheetViews>
  <sheetFormatPr defaultColWidth="9" defaultRowHeight="15.6" outlineLevelCol="5"/>
  <cols>
    <col min="2" max="2" width="117.25" customWidth="1"/>
  </cols>
  <sheetData>
    <row r="1" s="184" customFormat="1" ht="61" customHeight="1" spans="2:6">
      <c r="B1" s="187" t="s">
        <v>1</v>
      </c>
      <c r="C1" s="187"/>
      <c r="D1" s="187"/>
      <c r="E1" s="187"/>
      <c r="F1" s="187"/>
    </row>
    <row r="2" s="184" customFormat="1" ht="24.95" customHeight="1" spans="2:2">
      <c r="B2" s="188" t="s">
        <v>2</v>
      </c>
    </row>
    <row r="3" s="184" customFormat="1" ht="16" customHeight="1" spans="2:2">
      <c r="B3" s="189"/>
    </row>
    <row r="4" s="184" customFormat="1" ht="24.95" customHeight="1" spans="2:2">
      <c r="B4" s="190" t="s">
        <v>3</v>
      </c>
    </row>
    <row r="5" s="185" customFormat="1" ht="24.95" customHeight="1" spans="2:2">
      <c r="B5" s="191" t="s">
        <v>4</v>
      </c>
    </row>
    <row r="6" s="184" customFormat="1" ht="24.95" customHeight="1" spans="2:2">
      <c r="B6" s="190" t="s">
        <v>5</v>
      </c>
    </row>
    <row r="7" s="184" customFormat="1" ht="24.95" customHeight="1" spans="2:2">
      <c r="B7" s="190" t="s">
        <v>6</v>
      </c>
    </row>
    <row r="8" s="184" customFormat="1" ht="24.95" customHeight="1" spans="2:2">
      <c r="B8" s="190" t="s">
        <v>7</v>
      </c>
    </row>
    <row r="9" s="184" customFormat="1" ht="24.95" customHeight="1" spans="2:2">
      <c r="B9" s="190" t="s">
        <v>8</v>
      </c>
    </row>
    <row r="10" s="184" customFormat="1" ht="24.95" customHeight="1" spans="2:2">
      <c r="B10" s="190" t="s">
        <v>9</v>
      </c>
    </row>
    <row r="11" s="184" customFormat="1" ht="24.95" customHeight="1" spans="2:2">
      <c r="B11" s="190" t="s">
        <v>10</v>
      </c>
    </row>
    <row r="12" s="184" customFormat="1" ht="24.95" customHeight="1" spans="2:2">
      <c r="B12" s="190" t="s">
        <v>11</v>
      </c>
    </row>
    <row r="13" s="184" customFormat="1" ht="24.95" customHeight="1" spans="2:2">
      <c r="B13" s="190" t="s">
        <v>12</v>
      </c>
    </row>
    <row r="14" s="184" customFormat="1" ht="24" customHeight="1" spans="2:2">
      <c r="B14" s="190" t="s">
        <v>13</v>
      </c>
    </row>
    <row r="15" s="184" customFormat="1" ht="11" customHeight="1"/>
    <row r="16" s="186" customFormat="1" ht="42" customHeight="1" spans="2:2">
      <c r="B16" s="192"/>
    </row>
    <row r="17" s="186" customFormat="1" ht="48.75" customHeight="1" spans="2:2">
      <c r="B17" s="193"/>
    </row>
    <row r="18" spans="2:2">
      <c r="B18" s="194"/>
    </row>
    <row r="19" spans="2:2">
      <c r="B19" s="194"/>
    </row>
    <row r="20" spans="2:2">
      <c r="B20" s="194"/>
    </row>
    <row r="21" spans="2:2">
      <c r="B21" s="194"/>
    </row>
    <row r="22" spans="2:2">
      <c r="B22" s="194"/>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J34"/>
  <sheetViews>
    <sheetView zoomScale="115" zoomScaleNormal="115" workbookViewId="0">
      <selection activeCell="A1" sqref="A1:J1"/>
    </sheetView>
  </sheetViews>
  <sheetFormatPr defaultColWidth="9" defaultRowHeight="15.6"/>
  <cols>
    <col min="1" max="1" width="4.375" style="166" customWidth="1"/>
    <col min="2" max="2" width="10" style="167" customWidth="1"/>
    <col min="3" max="3" width="14.375" style="168" customWidth="1"/>
    <col min="4" max="4" width="36.875" style="169" customWidth="1"/>
    <col min="5" max="5" width="29.875" style="167" customWidth="1"/>
    <col min="6" max="6" width="26.25" style="167" customWidth="1"/>
    <col min="7" max="7" width="20.375" style="170" customWidth="1"/>
    <col min="8" max="8" width="27.5" style="167" customWidth="1"/>
    <col min="9" max="9" width="15.875" style="167" customWidth="1"/>
    <col min="10" max="10" width="6.375" style="167" customWidth="1"/>
    <col min="11" max="16384" width="9" style="171"/>
  </cols>
  <sheetData>
    <row r="1" s="164" customFormat="1" ht="42.75" customHeight="1" spans="1:10">
      <c r="A1" s="172" t="s">
        <v>14</v>
      </c>
      <c r="B1" s="172"/>
      <c r="C1" s="173"/>
      <c r="D1" s="174"/>
      <c r="E1" s="172"/>
      <c r="F1" s="172"/>
      <c r="G1" s="172"/>
      <c r="H1" s="172"/>
      <c r="I1" s="172"/>
      <c r="J1" s="172"/>
    </row>
    <row r="2" s="165" customFormat="1" ht="41" customHeight="1" spans="1:10">
      <c r="A2" s="175" t="s">
        <v>15</v>
      </c>
      <c r="B2" s="176" t="s">
        <v>16</v>
      </c>
      <c r="C2" s="176" t="s">
        <v>17</v>
      </c>
      <c r="D2" s="177" t="s">
        <v>18</v>
      </c>
      <c r="E2" s="176" t="s">
        <v>19</v>
      </c>
      <c r="F2" s="176" t="s">
        <v>20</v>
      </c>
      <c r="G2" s="177" t="s">
        <v>21</v>
      </c>
      <c r="H2" s="176" t="s">
        <v>22</v>
      </c>
      <c r="I2" s="176" t="s">
        <v>23</v>
      </c>
      <c r="J2" s="176" t="s">
        <v>24</v>
      </c>
    </row>
    <row r="3" ht="333" customHeight="1" spans="1:10">
      <c r="A3" s="178" t="s">
        <v>25</v>
      </c>
      <c r="B3" s="135" t="s">
        <v>26</v>
      </c>
      <c r="C3" s="141" t="s">
        <v>27</v>
      </c>
      <c r="D3" s="144" t="s">
        <v>28</v>
      </c>
      <c r="E3" s="179" t="s">
        <v>29</v>
      </c>
      <c r="F3" s="179" t="s">
        <v>30</v>
      </c>
      <c r="G3" s="179" t="s">
        <v>31</v>
      </c>
      <c r="H3" s="29" t="s">
        <v>32</v>
      </c>
      <c r="I3" s="31" t="s">
        <v>33</v>
      </c>
      <c r="J3" s="182" t="s">
        <v>34</v>
      </c>
    </row>
    <row r="4" ht="245" customHeight="1" spans="1:10">
      <c r="A4" s="178" t="s">
        <v>35</v>
      </c>
      <c r="B4" s="135" t="s">
        <v>26</v>
      </c>
      <c r="C4" s="135" t="s">
        <v>36</v>
      </c>
      <c r="D4" s="180" t="s">
        <v>37</v>
      </c>
      <c r="E4" s="180" t="s">
        <v>38</v>
      </c>
      <c r="F4" s="180" t="s">
        <v>39</v>
      </c>
      <c r="G4" s="180" t="s">
        <v>40</v>
      </c>
      <c r="H4" s="29" t="s">
        <v>32</v>
      </c>
      <c r="I4" s="183" t="s">
        <v>41</v>
      </c>
      <c r="J4" s="182" t="s">
        <v>42</v>
      </c>
    </row>
    <row r="5" ht="183.6" spans="1:10">
      <c r="A5" s="178" t="s">
        <v>43</v>
      </c>
      <c r="B5" s="135" t="s">
        <v>26</v>
      </c>
      <c r="C5" s="135" t="s">
        <v>44</v>
      </c>
      <c r="D5" s="135" t="s">
        <v>45</v>
      </c>
      <c r="E5" s="135" t="s">
        <v>46</v>
      </c>
      <c r="F5" s="135" t="s">
        <v>47</v>
      </c>
      <c r="G5" s="135" t="s">
        <v>48</v>
      </c>
      <c r="H5" s="29" t="s">
        <v>32</v>
      </c>
      <c r="I5" s="135" t="s">
        <v>49</v>
      </c>
      <c r="J5" s="182" t="s">
        <v>50</v>
      </c>
    </row>
    <row r="6" spans="4:4">
      <c r="D6" s="181"/>
    </row>
    <row r="7" spans="4:4">
      <c r="D7" s="181"/>
    </row>
    <row r="8" spans="4:4">
      <c r="D8" s="181"/>
    </row>
    <row r="9" spans="4:4">
      <c r="D9" s="181"/>
    </row>
    <row r="10" spans="4:4">
      <c r="D10" s="181"/>
    </row>
    <row r="11" spans="4:4">
      <c r="D11" s="181"/>
    </row>
    <row r="12" spans="4:4">
      <c r="D12" s="181"/>
    </row>
    <row r="13" spans="4:4">
      <c r="D13" s="181"/>
    </row>
    <row r="14" spans="4:4">
      <c r="D14" s="181"/>
    </row>
    <row r="15" spans="4:4">
      <c r="D15" s="181"/>
    </row>
    <row r="16" spans="4:4">
      <c r="D16" s="181"/>
    </row>
    <row r="17" spans="4:4">
      <c r="D17" s="181"/>
    </row>
    <row r="18" spans="4:4">
      <c r="D18" s="181"/>
    </row>
    <row r="19" spans="4:4">
      <c r="D19" s="181"/>
    </row>
    <row r="20" spans="4:4">
      <c r="D20" s="181"/>
    </row>
    <row r="21" spans="4:4">
      <c r="D21" s="181"/>
    </row>
    <row r="22" spans="4:4">
      <c r="D22" s="181"/>
    </row>
    <row r="23" spans="4:4">
      <c r="D23" s="181"/>
    </row>
    <row r="24" spans="4:4">
      <c r="D24" s="181"/>
    </row>
    <row r="25" spans="4:4">
      <c r="D25" s="181"/>
    </row>
    <row r="26" spans="4:4">
      <c r="D26" s="181"/>
    </row>
    <row r="27" spans="4:4">
      <c r="D27" s="181"/>
    </row>
    <row r="28" spans="4:4">
      <c r="D28" s="181"/>
    </row>
    <row r="29" spans="4:4">
      <c r="D29" s="181"/>
    </row>
    <row r="30" spans="4:4">
      <c r="D30" s="181"/>
    </row>
    <row r="31" spans="4:4">
      <c r="D31" s="181"/>
    </row>
    <row r="32" spans="4:4">
      <c r="D32" s="181"/>
    </row>
    <row r="33" spans="4:4">
      <c r="D33" s="181"/>
    </row>
    <row r="34" spans="4:4">
      <c r="D34" s="181"/>
    </row>
  </sheetData>
  <autoFilter ref="A1:J34">
    <extLst/>
  </autoFilter>
  <mergeCells count="1">
    <mergeCell ref="A1:J1"/>
  </mergeCells>
  <printOptions horizontalCentered="1"/>
  <pageMargins left="0.357638888888889" right="0.161111111111111" top="0.727777777777778" bottom="0.570833333333333" header="0.5" footer="0.389583333333333"/>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J41"/>
  <sheetViews>
    <sheetView tabSelected="1" workbookViewId="0">
      <pane ySplit="2" topLeftCell="A29" activePane="bottomLeft" state="frozen"/>
      <selection/>
      <selection pane="bottomLeft" activeCell="K29" sqref="K29"/>
    </sheetView>
  </sheetViews>
  <sheetFormatPr defaultColWidth="9" defaultRowHeight="15.6"/>
  <cols>
    <col min="1" max="1" width="4.375" style="13" customWidth="1"/>
    <col min="2" max="2" width="10.625" style="14" customWidth="1"/>
    <col min="3" max="3" width="14.625" style="59" customWidth="1"/>
    <col min="4" max="4" width="33.75" style="121" customWidth="1"/>
    <col min="5" max="5" width="34.4083333333333" style="121" customWidth="1"/>
    <col min="6" max="6" width="27.875" style="122" customWidth="1"/>
    <col min="7" max="7" width="17.6583333333333" style="121" customWidth="1"/>
    <col min="8" max="8" width="26.3416666666667" style="123" customWidth="1"/>
    <col min="9" max="9" width="15.875" style="121" customWidth="1"/>
    <col min="10" max="10" width="6.36666666666667" style="124" customWidth="1"/>
  </cols>
  <sheetData>
    <row r="1" s="114" customFormat="1" ht="26.4" spans="1:10">
      <c r="A1" s="125" t="s">
        <v>51</v>
      </c>
      <c r="B1" s="126"/>
      <c r="C1" s="127"/>
      <c r="D1" s="128"/>
      <c r="E1" s="128"/>
      <c r="F1" s="129"/>
      <c r="G1" s="128"/>
      <c r="H1" s="130"/>
      <c r="I1" s="128"/>
      <c r="J1" s="157"/>
    </row>
    <row r="2" s="114" customFormat="1" ht="40" customHeight="1" spans="1:10">
      <c r="A2" s="131" t="s">
        <v>15</v>
      </c>
      <c r="B2" s="132" t="s">
        <v>16</v>
      </c>
      <c r="C2" s="132" t="s">
        <v>17</v>
      </c>
      <c r="D2" s="132" t="s">
        <v>18</v>
      </c>
      <c r="E2" s="132" t="s">
        <v>19</v>
      </c>
      <c r="F2" s="132" t="s">
        <v>20</v>
      </c>
      <c r="G2" s="132" t="s">
        <v>21</v>
      </c>
      <c r="H2" s="133" t="s">
        <v>22</v>
      </c>
      <c r="I2" s="132" t="s">
        <v>23</v>
      </c>
      <c r="J2" s="158" t="s">
        <v>24</v>
      </c>
    </row>
    <row r="3" s="115" customFormat="1" ht="278" customHeight="1" spans="1:10">
      <c r="A3" s="134" t="s">
        <v>25</v>
      </c>
      <c r="B3" s="135" t="s">
        <v>26</v>
      </c>
      <c r="C3" s="136" t="s">
        <v>52</v>
      </c>
      <c r="D3" s="137" t="s">
        <v>53</v>
      </c>
      <c r="E3" s="137" t="s">
        <v>54</v>
      </c>
      <c r="F3" s="138" t="s">
        <v>55</v>
      </c>
      <c r="G3" s="137" t="s">
        <v>56</v>
      </c>
      <c r="H3" s="29" t="s">
        <v>32</v>
      </c>
      <c r="I3" s="103" t="s">
        <v>33</v>
      </c>
      <c r="J3" s="159"/>
    </row>
    <row r="4" s="115" customFormat="1" ht="282" customHeight="1" spans="1:10">
      <c r="A4" s="134" t="s">
        <v>35</v>
      </c>
      <c r="B4" s="135" t="s">
        <v>26</v>
      </c>
      <c r="C4" s="139" t="s">
        <v>57</v>
      </c>
      <c r="D4" s="138" t="s">
        <v>58</v>
      </c>
      <c r="E4" s="138" t="s">
        <v>59</v>
      </c>
      <c r="F4" s="138" t="s">
        <v>60</v>
      </c>
      <c r="G4" s="140" t="s">
        <v>61</v>
      </c>
      <c r="H4" s="29" t="s">
        <v>32</v>
      </c>
      <c r="I4" s="103" t="s">
        <v>33</v>
      </c>
      <c r="J4" s="160" t="s">
        <v>62</v>
      </c>
    </row>
    <row r="5" s="116" customFormat="1" ht="273" customHeight="1" spans="1:10">
      <c r="A5" s="134" t="s">
        <v>43</v>
      </c>
      <c r="B5" s="135" t="s">
        <v>26</v>
      </c>
      <c r="C5" s="141" t="s">
        <v>63</v>
      </c>
      <c r="D5" s="142" t="s">
        <v>64</v>
      </c>
      <c r="E5" s="138" t="s">
        <v>59</v>
      </c>
      <c r="F5" s="138" t="s">
        <v>60</v>
      </c>
      <c r="G5" s="31" t="s">
        <v>65</v>
      </c>
      <c r="H5" s="29" t="s">
        <v>32</v>
      </c>
      <c r="I5" s="103" t="s">
        <v>33</v>
      </c>
      <c r="J5" s="160" t="s">
        <v>62</v>
      </c>
    </row>
    <row r="6" s="117" customFormat="1" ht="273" customHeight="1" spans="1:10">
      <c r="A6" s="134" t="s">
        <v>66</v>
      </c>
      <c r="B6" s="135" t="s">
        <v>26</v>
      </c>
      <c r="C6" s="143" t="s">
        <v>67</v>
      </c>
      <c r="D6" s="144" t="s">
        <v>68</v>
      </c>
      <c r="E6" s="103" t="s">
        <v>69</v>
      </c>
      <c r="F6" s="144" t="s">
        <v>70</v>
      </c>
      <c r="G6" s="144" t="s">
        <v>71</v>
      </c>
      <c r="H6" s="29" t="s">
        <v>32</v>
      </c>
      <c r="I6" s="103" t="s">
        <v>33</v>
      </c>
      <c r="J6" s="161" t="s">
        <v>72</v>
      </c>
    </row>
    <row r="7" s="117" customFormat="1" ht="261" customHeight="1" spans="1:10">
      <c r="A7" s="134" t="s">
        <v>73</v>
      </c>
      <c r="B7" s="135" t="s">
        <v>26</v>
      </c>
      <c r="C7" s="143" t="s">
        <v>74</v>
      </c>
      <c r="D7" s="144" t="s">
        <v>75</v>
      </c>
      <c r="E7" s="103" t="s">
        <v>69</v>
      </c>
      <c r="F7" s="144" t="s">
        <v>70</v>
      </c>
      <c r="G7" s="144" t="s">
        <v>71</v>
      </c>
      <c r="H7" s="29" t="s">
        <v>32</v>
      </c>
      <c r="I7" s="103" t="s">
        <v>33</v>
      </c>
      <c r="J7" s="161" t="s">
        <v>72</v>
      </c>
    </row>
    <row r="8" s="115" customFormat="1" ht="372" customHeight="1" spans="1:10">
      <c r="A8" s="134" t="s">
        <v>76</v>
      </c>
      <c r="B8" s="135" t="s">
        <v>26</v>
      </c>
      <c r="C8" s="145" t="s">
        <v>77</v>
      </c>
      <c r="D8" s="146" t="s">
        <v>78</v>
      </c>
      <c r="E8" s="103" t="s">
        <v>79</v>
      </c>
      <c r="F8" s="144" t="s">
        <v>80</v>
      </c>
      <c r="G8" s="144" t="s">
        <v>81</v>
      </c>
      <c r="H8" s="29" t="s">
        <v>32</v>
      </c>
      <c r="I8" s="103" t="s">
        <v>33</v>
      </c>
      <c r="J8" s="161" t="s">
        <v>72</v>
      </c>
    </row>
    <row r="9" s="115" customFormat="1" ht="340" customHeight="1" spans="1:10">
      <c r="A9" s="134" t="s">
        <v>82</v>
      </c>
      <c r="B9" s="135" t="s">
        <v>26</v>
      </c>
      <c r="C9" s="139" t="s">
        <v>83</v>
      </c>
      <c r="D9" s="138" t="s">
        <v>84</v>
      </c>
      <c r="E9" s="140" t="s">
        <v>85</v>
      </c>
      <c r="F9" s="138" t="s">
        <v>86</v>
      </c>
      <c r="G9" s="140" t="s">
        <v>87</v>
      </c>
      <c r="H9" s="29" t="s">
        <v>32</v>
      </c>
      <c r="I9" s="103" t="s">
        <v>33</v>
      </c>
      <c r="J9" s="160" t="s">
        <v>88</v>
      </c>
    </row>
    <row r="10" s="118" customFormat="1" ht="348" customHeight="1" spans="1:10">
      <c r="A10" s="134" t="s">
        <v>89</v>
      </c>
      <c r="B10" s="135" t="s">
        <v>26</v>
      </c>
      <c r="C10" s="139" t="s">
        <v>90</v>
      </c>
      <c r="D10" s="138" t="s">
        <v>91</v>
      </c>
      <c r="E10" s="140" t="s">
        <v>85</v>
      </c>
      <c r="F10" s="138" t="s">
        <v>92</v>
      </c>
      <c r="G10" s="140" t="s">
        <v>87</v>
      </c>
      <c r="H10" s="29" t="s">
        <v>32</v>
      </c>
      <c r="I10" s="103" t="s">
        <v>33</v>
      </c>
      <c r="J10" s="160" t="s">
        <v>88</v>
      </c>
    </row>
    <row r="11" s="115" customFormat="1" ht="353" customHeight="1" spans="1:10">
      <c r="A11" s="134" t="s">
        <v>93</v>
      </c>
      <c r="B11" s="135" t="s">
        <v>26</v>
      </c>
      <c r="C11" s="139" t="s">
        <v>94</v>
      </c>
      <c r="D11" s="138" t="s">
        <v>95</v>
      </c>
      <c r="E11" s="140" t="s">
        <v>85</v>
      </c>
      <c r="F11" s="138" t="s">
        <v>96</v>
      </c>
      <c r="G11" s="140" t="s">
        <v>87</v>
      </c>
      <c r="H11" s="29" t="s">
        <v>32</v>
      </c>
      <c r="I11" s="103" t="s">
        <v>33</v>
      </c>
      <c r="J11" s="160" t="s">
        <v>88</v>
      </c>
    </row>
    <row r="12" s="115" customFormat="1" ht="339" customHeight="1" spans="1:10">
      <c r="A12" s="134" t="s">
        <v>97</v>
      </c>
      <c r="B12" s="135" t="s">
        <v>26</v>
      </c>
      <c r="C12" s="139" t="s">
        <v>98</v>
      </c>
      <c r="D12" s="138" t="s">
        <v>99</v>
      </c>
      <c r="E12" s="140" t="s">
        <v>85</v>
      </c>
      <c r="F12" s="138" t="s">
        <v>100</v>
      </c>
      <c r="G12" s="140" t="s">
        <v>87</v>
      </c>
      <c r="H12" s="29" t="s">
        <v>32</v>
      </c>
      <c r="I12" s="103" t="s">
        <v>33</v>
      </c>
      <c r="J12" s="160" t="s">
        <v>88</v>
      </c>
    </row>
    <row r="13" s="115" customFormat="1" ht="332" customHeight="1" spans="1:10">
      <c r="A13" s="134" t="s">
        <v>101</v>
      </c>
      <c r="B13" s="135" t="s">
        <v>26</v>
      </c>
      <c r="C13" s="139" t="s">
        <v>102</v>
      </c>
      <c r="D13" s="138" t="s">
        <v>103</v>
      </c>
      <c r="E13" s="140" t="s">
        <v>85</v>
      </c>
      <c r="F13" s="138" t="s">
        <v>104</v>
      </c>
      <c r="G13" s="140" t="s">
        <v>87</v>
      </c>
      <c r="H13" s="29" t="s">
        <v>32</v>
      </c>
      <c r="I13" s="103" t="s">
        <v>33</v>
      </c>
      <c r="J13" s="160" t="s">
        <v>88</v>
      </c>
    </row>
    <row r="14" s="115" customFormat="1" ht="340" customHeight="1" spans="1:10">
      <c r="A14" s="134" t="s">
        <v>105</v>
      </c>
      <c r="B14" s="135" t="s">
        <v>26</v>
      </c>
      <c r="C14" s="139" t="s">
        <v>106</v>
      </c>
      <c r="D14" s="138" t="s">
        <v>107</v>
      </c>
      <c r="E14" s="140" t="s">
        <v>85</v>
      </c>
      <c r="F14" s="138" t="s">
        <v>108</v>
      </c>
      <c r="G14" s="140" t="s">
        <v>109</v>
      </c>
      <c r="H14" s="29" t="s">
        <v>32</v>
      </c>
      <c r="I14" s="103" t="s">
        <v>33</v>
      </c>
      <c r="J14" s="160" t="s">
        <v>88</v>
      </c>
    </row>
    <row r="15" s="115" customFormat="1" ht="344" customHeight="1" spans="1:10">
      <c r="A15" s="134" t="s">
        <v>110</v>
      </c>
      <c r="B15" s="135" t="s">
        <v>26</v>
      </c>
      <c r="C15" s="139" t="s">
        <v>111</v>
      </c>
      <c r="D15" s="138" t="s">
        <v>112</v>
      </c>
      <c r="E15" s="140" t="s">
        <v>85</v>
      </c>
      <c r="F15" s="138" t="s">
        <v>108</v>
      </c>
      <c r="G15" s="140" t="s">
        <v>109</v>
      </c>
      <c r="H15" s="29" t="s">
        <v>32</v>
      </c>
      <c r="I15" s="103" t="s">
        <v>33</v>
      </c>
      <c r="J15" s="160" t="s">
        <v>88</v>
      </c>
    </row>
    <row r="16" s="115" customFormat="1" ht="337" customHeight="1" spans="1:10">
      <c r="A16" s="134" t="s">
        <v>113</v>
      </c>
      <c r="B16" s="135" t="s">
        <v>26</v>
      </c>
      <c r="C16" s="139" t="s">
        <v>114</v>
      </c>
      <c r="D16" s="138" t="s">
        <v>115</v>
      </c>
      <c r="E16" s="140" t="s">
        <v>85</v>
      </c>
      <c r="F16" s="138" t="s">
        <v>108</v>
      </c>
      <c r="G16" s="140" t="s">
        <v>109</v>
      </c>
      <c r="H16" s="29" t="s">
        <v>32</v>
      </c>
      <c r="I16" s="103" t="s">
        <v>33</v>
      </c>
      <c r="J16" s="160" t="s">
        <v>88</v>
      </c>
    </row>
    <row r="17" s="115" customFormat="1" ht="347" customHeight="1" spans="1:10">
      <c r="A17" s="134" t="s">
        <v>116</v>
      </c>
      <c r="B17" s="135" t="s">
        <v>26</v>
      </c>
      <c r="C17" s="139" t="s">
        <v>117</v>
      </c>
      <c r="D17" s="138" t="s">
        <v>118</v>
      </c>
      <c r="E17" s="140" t="s">
        <v>85</v>
      </c>
      <c r="F17" s="138" t="s">
        <v>108</v>
      </c>
      <c r="G17" s="140" t="s">
        <v>109</v>
      </c>
      <c r="H17" s="29" t="s">
        <v>32</v>
      </c>
      <c r="I17" s="103" t="s">
        <v>33</v>
      </c>
      <c r="J17" s="160" t="s">
        <v>88</v>
      </c>
    </row>
    <row r="18" s="115" customFormat="1" ht="336" customHeight="1" spans="1:10">
      <c r="A18" s="134" t="s">
        <v>119</v>
      </c>
      <c r="B18" s="135" t="s">
        <v>26</v>
      </c>
      <c r="C18" s="139" t="s">
        <v>120</v>
      </c>
      <c r="D18" s="138" t="s">
        <v>121</v>
      </c>
      <c r="E18" s="140" t="s">
        <v>85</v>
      </c>
      <c r="F18" s="138" t="s">
        <v>108</v>
      </c>
      <c r="G18" s="140" t="s">
        <v>109</v>
      </c>
      <c r="H18" s="29" t="s">
        <v>32</v>
      </c>
      <c r="I18" s="103" t="s">
        <v>33</v>
      </c>
      <c r="J18" s="160" t="s">
        <v>88</v>
      </c>
    </row>
    <row r="19" s="115" customFormat="1" ht="342" customHeight="1" spans="1:10">
      <c r="A19" s="134" t="s">
        <v>122</v>
      </c>
      <c r="B19" s="135" t="s">
        <v>26</v>
      </c>
      <c r="C19" s="139" t="s">
        <v>123</v>
      </c>
      <c r="D19" s="138" t="s">
        <v>124</v>
      </c>
      <c r="E19" s="140" t="s">
        <v>85</v>
      </c>
      <c r="F19" s="138" t="s">
        <v>108</v>
      </c>
      <c r="G19" s="140" t="s">
        <v>109</v>
      </c>
      <c r="H19" s="29" t="s">
        <v>32</v>
      </c>
      <c r="I19" s="103" t="s">
        <v>33</v>
      </c>
      <c r="J19" s="160" t="s">
        <v>88</v>
      </c>
    </row>
    <row r="20" s="115" customFormat="1" ht="347" customHeight="1" spans="1:10">
      <c r="A20" s="134" t="s">
        <v>125</v>
      </c>
      <c r="B20" s="135" t="s">
        <v>26</v>
      </c>
      <c r="C20" s="139" t="s">
        <v>126</v>
      </c>
      <c r="D20" s="138" t="s">
        <v>127</v>
      </c>
      <c r="E20" s="140" t="s">
        <v>85</v>
      </c>
      <c r="F20" s="138" t="s">
        <v>108</v>
      </c>
      <c r="G20" s="140" t="s">
        <v>109</v>
      </c>
      <c r="H20" s="29" t="s">
        <v>32</v>
      </c>
      <c r="I20" s="103" t="s">
        <v>33</v>
      </c>
      <c r="J20" s="160" t="s">
        <v>88</v>
      </c>
    </row>
    <row r="21" s="115" customFormat="1" ht="344" customHeight="1" spans="1:10">
      <c r="A21" s="134" t="s">
        <v>128</v>
      </c>
      <c r="B21" s="135" t="s">
        <v>26</v>
      </c>
      <c r="C21" s="139" t="s">
        <v>129</v>
      </c>
      <c r="D21" s="138" t="s">
        <v>130</v>
      </c>
      <c r="E21" s="140" t="s">
        <v>85</v>
      </c>
      <c r="F21" s="138" t="s">
        <v>108</v>
      </c>
      <c r="G21" s="140" t="s">
        <v>109</v>
      </c>
      <c r="H21" s="29" t="s">
        <v>32</v>
      </c>
      <c r="I21" s="103" t="s">
        <v>33</v>
      </c>
      <c r="J21" s="160" t="s">
        <v>88</v>
      </c>
    </row>
    <row r="22" s="115" customFormat="1" ht="331" customHeight="1" spans="1:10">
      <c r="A22" s="134" t="s">
        <v>131</v>
      </c>
      <c r="B22" s="135" t="s">
        <v>26</v>
      </c>
      <c r="C22" s="139" t="s">
        <v>132</v>
      </c>
      <c r="D22" s="138" t="s">
        <v>133</v>
      </c>
      <c r="E22" s="140" t="s">
        <v>85</v>
      </c>
      <c r="F22" s="138" t="s">
        <v>108</v>
      </c>
      <c r="G22" s="140" t="s">
        <v>109</v>
      </c>
      <c r="H22" s="29" t="s">
        <v>32</v>
      </c>
      <c r="I22" s="103" t="s">
        <v>33</v>
      </c>
      <c r="J22" s="160" t="s">
        <v>88</v>
      </c>
    </row>
    <row r="23" s="115" customFormat="1" ht="333" customHeight="1" spans="1:10">
      <c r="A23" s="134" t="s">
        <v>134</v>
      </c>
      <c r="B23" s="135" t="s">
        <v>26</v>
      </c>
      <c r="C23" s="139" t="s">
        <v>135</v>
      </c>
      <c r="D23" s="138" t="s">
        <v>136</v>
      </c>
      <c r="E23" s="140" t="s">
        <v>85</v>
      </c>
      <c r="F23" s="138" t="s">
        <v>137</v>
      </c>
      <c r="G23" s="140" t="s">
        <v>109</v>
      </c>
      <c r="H23" s="29" t="s">
        <v>32</v>
      </c>
      <c r="I23" s="103" t="s">
        <v>33</v>
      </c>
      <c r="J23" s="160" t="s">
        <v>88</v>
      </c>
    </row>
    <row r="24" s="115" customFormat="1" ht="393" customHeight="1" spans="1:10">
      <c r="A24" s="134" t="s">
        <v>138</v>
      </c>
      <c r="B24" s="135" t="s">
        <v>26</v>
      </c>
      <c r="C24" s="147" t="s">
        <v>139</v>
      </c>
      <c r="D24" s="148" t="s">
        <v>140</v>
      </c>
      <c r="E24" s="149" t="s">
        <v>141</v>
      </c>
      <c r="F24" s="150" t="s">
        <v>142</v>
      </c>
      <c r="G24" s="151" t="s">
        <v>143</v>
      </c>
      <c r="H24" s="29" t="s">
        <v>32</v>
      </c>
      <c r="I24" s="162" t="s">
        <v>144</v>
      </c>
      <c r="J24" s="160" t="s">
        <v>88</v>
      </c>
    </row>
    <row r="25" s="115" customFormat="1" ht="374" customHeight="1" spans="1:10">
      <c r="A25" s="134" t="s">
        <v>145</v>
      </c>
      <c r="B25" s="135" t="s">
        <v>26</v>
      </c>
      <c r="C25" s="147" t="s">
        <v>146</v>
      </c>
      <c r="D25" s="148" t="s">
        <v>147</v>
      </c>
      <c r="E25" s="149" t="s">
        <v>141</v>
      </c>
      <c r="F25" s="150" t="s">
        <v>148</v>
      </c>
      <c r="G25" s="151" t="s">
        <v>143</v>
      </c>
      <c r="H25" s="29" t="s">
        <v>32</v>
      </c>
      <c r="I25" s="162" t="s">
        <v>144</v>
      </c>
      <c r="J25" s="160" t="s">
        <v>88</v>
      </c>
    </row>
    <row r="26" s="115" customFormat="1" ht="367" customHeight="1" spans="1:10">
      <c r="A26" s="134" t="s">
        <v>149</v>
      </c>
      <c r="B26" s="135" t="s">
        <v>26</v>
      </c>
      <c r="C26" s="147" t="s">
        <v>150</v>
      </c>
      <c r="D26" s="148" t="s">
        <v>151</v>
      </c>
      <c r="E26" s="149" t="s">
        <v>141</v>
      </c>
      <c r="F26" s="150" t="s">
        <v>148</v>
      </c>
      <c r="G26" s="151" t="s">
        <v>143</v>
      </c>
      <c r="H26" s="29" t="s">
        <v>32</v>
      </c>
      <c r="I26" s="162" t="s">
        <v>144</v>
      </c>
      <c r="J26" s="160" t="s">
        <v>88</v>
      </c>
    </row>
    <row r="27" s="115" customFormat="1" ht="372" customHeight="1" spans="1:10">
      <c r="A27" s="134" t="s">
        <v>152</v>
      </c>
      <c r="B27" s="135" t="s">
        <v>26</v>
      </c>
      <c r="C27" s="147" t="s">
        <v>153</v>
      </c>
      <c r="D27" s="148" t="s">
        <v>154</v>
      </c>
      <c r="E27" s="149" t="s">
        <v>141</v>
      </c>
      <c r="F27" s="150" t="s">
        <v>148</v>
      </c>
      <c r="G27" s="151" t="s">
        <v>143</v>
      </c>
      <c r="H27" s="29" t="s">
        <v>32</v>
      </c>
      <c r="I27" s="162" t="s">
        <v>144</v>
      </c>
      <c r="J27" s="160" t="s">
        <v>88</v>
      </c>
    </row>
    <row r="28" s="115" customFormat="1" ht="390" customHeight="1" spans="1:10">
      <c r="A28" s="134" t="s">
        <v>155</v>
      </c>
      <c r="B28" s="135" t="s">
        <v>26</v>
      </c>
      <c r="C28" s="147" t="s">
        <v>156</v>
      </c>
      <c r="D28" s="148" t="s">
        <v>157</v>
      </c>
      <c r="E28" s="149" t="s">
        <v>141</v>
      </c>
      <c r="F28" s="150" t="s">
        <v>148</v>
      </c>
      <c r="G28" s="151" t="s">
        <v>143</v>
      </c>
      <c r="H28" s="29" t="s">
        <v>32</v>
      </c>
      <c r="I28" s="162" t="s">
        <v>144</v>
      </c>
      <c r="J28" s="160" t="s">
        <v>88</v>
      </c>
    </row>
    <row r="29" s="119" customFormat="1" ht="285" customHeight="1" spans="1:10">
      <c r="A29" s="134" t="s">
        <v>158</v>
      </c>
      <c r="B29" s="135" t="s">
        <v>26</v>
      </c>
      <c r="C29" s="141" t="s">
        <v>159</v>
      </c>
      <c r="D29" s="142" t="s">
        <v>160</v>
      </c>
      <c r="E29" s="142" t="s">
        <v>161</v>
      </c>
      <c r="F29" s="138" t="s">
        <v>162</v>
      </c>
      <c r="G29" s="31" t="s">
        <v>163</v>
      </c>
      <c r="H29" s="29" t="s">
        <v>32</v>
      </c>
      <c r="I29" s="103" t="s">
        <v>33</v>
      </c>
      <c r="J29" s="161" t="s">
        <v>164</v>
      </c>
    </row>
    <row r="30" s="119" customFormat="1" ht="263" customHeight="1" spans="1:10">
      <c r="A30" s="134" t="s">
        <v>165</v>
      </c>
      <c r="B30" s="135" t="s">
        <v>26</v>
      </c>
      <c r="C30" s="141" t="s">
        <v>166</v>
      </c>
      <c r="D30" s="142" t="s">
        <v>167</v>
      </c>
      <c r="E30" s="142" t="s">
        <v>161</v>
      </c>
      <c r="F30" s="138" t="s">
        <v>162</v>
      </c>
      <c r="G30" s="31" t="s">
        <v>168</v>
      </c>
      <c r="H30" s="29" t="s">
        <v>32</v>
      </c>
      <c r="I30" s="103" t="s">
        <v>33</v>
      </c>
      <c r="J30" s="161" t="s">
        <v>164</v>
      </c>
    </row>
    <row r="31" s="115" customFormat="1" ht="271" customHeight="1" spans="1:10">
      <c r="A31" s="134" t="s">
        <v>169</v>
      </c>
      <c r="B31" s="135" t="s">
        <v>26</v>
      </c>
      <c r="C31" s="139" t="s">
        <v>170</v>
      </c>
      <c r="D31" s="138" t="s">
        <v>171</v>
      </c>
      <c r="E31" s="142" t="s">
        <v>161</v>
      </c>
      <c r="F31" s="138" t="s">
        <v>162</v>
      </c>
      <c r="G31" s="140" t="s">
        <v>172</v>
      </c>
      <c r="H31" s="29" t="s">
        <v>32</v>
      </c>
      <c r="I31" s="103" t="s">
        <v>33</v>
      </c>
      <c r="J31" s="161" t="s">
        <v>164</v>
      </c>
    </row>
    <row r="32" s="115" customFormat="1" ht="267" customHeight="1" spans="1:10">
      <c r="A32" s="134" t="s">
        <v>173</v>
      </c>
      <c r="B32" s="135" t="s">
        <v>26</v>
      </c>
      <c r="C32" s="139" t="s">
        <v>174</v>
      </c>
      <c r="D32" s="138" t="s">
        <v>171</v>
      </c>
      <c r="E32" s="142" t="s">
        <v>161</v>
      </c>
      <c r="F32" s="138" t="s">
        <v>162</v>
      </c>
      <c r="G32" s="140" t="s">
        <v>175</v>
      </c>
      <c r="H32" s="29" t="s">
        <v>32</v>
      </c>
      <c r="I32" s="103" t="s">
        <v>33</v>
      </c>
      <c r="J32" s="161" t="s">
        <v>164</v>
      </c>
    </row>
    <row r="33" s="115" customFormat="1" ht="261" customHeight="1" spans="1:10">
      <c r="A33" s="134" t="s">
        <v>176</v>
      </c>
      <c r="B33" s="135" t="s">
        <v>26</v>
      </c>
      <c r="C33" s="139" t="s">
        <v>177</v>
      </c>
      <c r="D33" s="138" t="s">
        <v>178</v>
      </c>
      <c r="E33" s="142" t="s">
        <v>161</v>
      </c>
      <c r="F33" s="138" t="s">
        <v>162</v>
      </c>
      <c r="G33" s="140" t="s">
        <v>179</v>
      </c>
      <c r="H33" s="29" t="s">
        <v>32</v>
      </c>
      <c r="I33" s="103" t="s">
        <v>33</v>
      </c>
      <c r="J33" s="161" t="s">
        <v>164</v>
      </c>
    </row>
    <row r="34" s="115" customFormat="1" ht="270" customHeight="1" spans="1:10">
      <c r="A34" s="134" t="s">
        <v>180</v>
      </c>
      <c r="B34" s="135" t="s">
        <v>26</v>
      </c>
      <c r="C34" s="139" t="s">
        <v>181</v>
      </c>
      <c r="D34" s="138" t="s">
        <v>182</v>
      </c>
      <c r="E34" s="142" t="s">
        <v>161</v>
      </c>
      <c r="F34" s="138" t="s">
        <v>162</v>
      </c>
      <c r="G34" s="140" t="s">
        <v>183</v>
      </c>
      <c r="H34" s="29" t="s">
        <v>32</v>
      </c>
      <c r="I34" s="103" t="s">
        <v>33</v>
      </c>
      <c r="J34" s="161" t="s">
        <v>164</v>
      </c>
    </row>
    <row r="35" s="115" customFormat="1" ht="273" customHeight="1" spans="1:10">
      <c r="A35" s="134" t="s">
        <v>184</v>
      </c>
      <c r="B35" s="135" t="s">
        <v>26</v>
      </c>
      <c r="C35" s="139" t="s">
        <v>185</v>
      </c>
      <c r="D35" s="138" t="s">
        <v>186</v>
      </c>
      <c r="E35" s="142" t="s">
        <v>161</v>
      </c>
      <c r="F35" s="138" t="s">
        <v>162</v>
      </c>
      <c r="G35" s="140" t="s">
        <v>183</v>
      </c>
      <c r="H35" s="29" t="s">
        <v>32</v>
      </c>
      <c r="I35" s="103" t="s">
        <v>33</v>
      </c>
      <c r="J35" s="161" t="s">
        <v>164</v>
      </c>
    </row>
    <row r="36" s="115" customFormat="1" ht="266" customHeight="1" spans="1:10">
      <c r="A36" s="134" t="s">
        <v>187</v>
      </c>
      <c r="B36" s="135" t="s">
        <v>26</v>
      </c>
      <c r="C36" s="139" t="s">
        <v>188</v>
      </c>
      <c r="D36" s="138" t="s">
        <v>189</v>
      </c>
      <c r="E36" s="142" t="s">
        <v>161</v>
      </c>
      <c r="F36" s="138" t="s">
        <v>162</v>
      </c>
      <c r="G36" s="140" t="s">
        <v>183</v>
      </c>
      <c r="H36" s="29" t="s">
        <v>32</v>
      </c>
      <c r="I36" s="103" t="s">
        <v>33</v>
      </c>
      <c r="J36" s="161" t="s">
        <v>164</v>
      </c>
    </row>
    <row r="37" s="117" customFormat="1" ht="285" customHeight="1" spans="1:10">
      <c r="A37" s="134" t="s">
        <v>190</v>
      </c>
      <c r="B37" s="135" t="s">
        <v>26</v>
      </c>
      <c r="C37" s="135" t="s">
        <v>191</v>
      </c>
      <c r="D37" s="135" t="s">
        <v>192</v>
      </c>
      <c r="E37" s="142" t="s">
        <v>161</v>
      </c>
      <c r="F37" s="138" t="s">
        <v>162</v>
      </c>
      <c r="G37" s="140" t="s">
        <v>193</v>
      </c>
      <c r="H37" s="29" t="s">
        <v>32</v>
      </c>
      <c r="I37" s="103" t="s">
        <v>33</v>
      </c>
      <c r="J37" s="161" t="s">
        <v>194</v>
      </c>
    </row>
    <row r="38" s="117" customFormat="1" ht="303" customHeight="1" spans="1:10">
      <c r="A38" s="134" t="s">
        <v>195</v>
      </c>
      <c r="B38" s="135" t="s">
        <v>26</v>
      </c>
      <c r="C38" s="152" t="s">
        <v>196</v>
      </c>
      <c r="D38" s="153" t="s">
        <v>197</v>
      </c>
      <c r="E38" s="154" t="s">
        <v>198</v>
      </c>
      <c r="F38" s="154" t="s">
        <v>199</v>
      </c>
      <c r="G38" s="154" t="s">
        <v>200</v>
      </c>
      <c r="H38" s="29" t="s">
        <v>32</v>
      </c>
      <c r="I38" s="163" t="s">
        <v>49</v>
      </c>
      <c r="J38" s="161" t="s">
        <v>194</v>
      </c>
    </row>
    <row r="39" s="117" customFormat="1" ht="285" customHeight="1" spans="1:10">
      <c r="A39" s="134" t="s">
        <v>201</v>
      </c>
      <c r="B39" s="135" t="s">
        <v>26</v>
      </c>
      <c r="C39" s="152" t="s">
        <v>202</v>
      </c>
      <c r="D39" s="153" t="s">
        <v>203</v>
      </c>
      <c r="E39" s="154" t="s">
        <v>198</v>
      </c>
      <c r="F39" s="154" t="s">
        <v>199</v>
      </c>
      <c r="G39" s="155" t="s">
        <v>204</v>
      </c>
      <c r="H39" s="29" t="s">
        <v>32</v>
      </c>
      <c r="I39" s="163" t="s">
        <v>49</v>
      </c>
      <c r="J39" s="161" t="s">
        <v>194</v>
      </c>
    </row>
    <row r="40" s="120" customFormat="1" ht="303" customHeight="1" spans="1:10">
      <c r="A40" s="156" t="s">
        <v>205</v>
      </c>
      <c r="B40" s="135" t="s">
        <v>26</v>
      </c>
      <c r="C40" s="152" t="s">
        <v>206</v>
      </c>
      <c r="D40" s="135" t="s">
        <v>207</v>
      </c>
      <c r="E40" s="154" t="s">
        <v>198</v>
      </c>
      <c r="F40" s="154" t="s">
        <v>199</v>
      </c>
      <c r="G40" s="155" t="s">
        <v>200</v>
      </c>
      <c r="H40" s="29" t="s">
        <v>32</v>
      </c>
      <c r="I40" s="163" t="s">
        <v>49</v>
      </c>
      <c r="J40" s="161" t="s">
        <v>194</v>
      </c>
    </row>
    <row r="41" s="117" customFormat="1" ht="279" customHeight="1" spans="1:10">
      <c r="A41" s="134" t="s">
        <v>208</v>
      </c>
      <c r="B41" s="135" t="s">
        <v>26</v>
      </c>
      <c r="C41" s="135" t="s">
        <v>209</v>
      </c>
      <c r="D41" s="135" t="s">
        <v>210</v>
      </c>
      <c r="E41" s="142" t="s">
        <v>161</v>
      </c>
      <c r="F41" s="138" t="s">
        <v>162</v>
      </c>
      <c r="G41" s="140" t="s">
        <v>211</v>
      </c>
      <c r="H41" s="29" t="s">
        <v>32</v>
      </c>
      <c r="I41" s="103" t="s">
        <v>33</v>
      </c>
      <c r="J41" s="161" t="s">
        <v>72</v>
      </c>
    </row>
  </sheetData>
  <autoFilter ref="A2:J41">
    <extLst/>
  </autoFilter>
  <mergeCells count="1">
    <mergeCell ref="A1:J1"/>
  </mergeCells>
  <conditionalFormatting sqref="C1:C23 C29:C36 C42: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0"/>
  <sheetViews>
    <sheetView workbookViewId="0">
      <selection activeCell="K6" sqref="K$1:L$1048576"/>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59" customWidth="1"/>
    <col min="9" max="9" width="15.875" style="13" customWidth="1"/>
    <col min="10" max="10" width="6.375" style="13" customWidth="1"/>
  </cols>
  <sheetData>
    <row r="1" ht="26.4" spans="1:10">
      <c r="A1" s="106" t="s">
        <v>212</v>
      </c>
      <c r="B1" s="107"/>
      <c r="C1" s="108"/>
      <c r="D1" s="109"/>
      <c r="E1" s="108"/>
      <c r="F1" s="108"/>
      <c r="G1" s="108"/>
      <c r="H1" s="106"/>
      <c r="I1" s="106"/>
      <c r="J1" s="106"/>
    </row>
    <row r="2" s="11" customFormat="1" ht="40" customHeight="1" spans="1:10">
      <c r="A2" s="87" t="s">
        <v>15</v>
      </c>
      <c r="B2" s="87" t="s">
        <v>16</v>
      </c>
      <c r="C2" s="87" t="s">
        <v>17</v>
      </c>
      <c r="D2" s="87" t="s">
        <v>18</v>
      </c>
      <c r="E2" s="87" t="s">
        <v>19</v>
      </c>
      <c r="F2" s="87" t="s">
        <v>20</v>
      </c>
      <c r="G2" s="87" t="s">
        <v>21</v>
      </c>
      <c r="H2" s="87" t="s">
        <v>22</v>
      </c>
      <c r="I2" s="87" t="s">
        <v>23</v>
      </c>
      <c r="J2" s="87" t="s">
        <v>24</v>
      </c>
    </row>
    <row r="3" s="11" customFormat="1" ht="159" customHeight="1" spans="1:10">
      <c r="A3" s="110" t="s">
        <v>25</v>
      </c>
      <c r="B3" s="23" t="s">
        <v>26</v>
      </c>
      <c r="C3" s="111" t="s">
        <v>213</v>
      </c>
      <c r="D3" s="112" t="s">
        <v>214</v>
      </c>
      <c r="E3" s="112" t="s">
        <v>215</v>
      </c>
      <c r="F3" s="31" t="s">
        <v>216</v>
      </c>
      <c r="G3" s="31" t="s">
        <v>217</v>
      </c>
      <c r="H3" s="29" t="s">
        <v>32</v>
      </c>
      <c r="I3" s="31" t="s">
        <v>33</v>
      </c>
      <c r="J3" s="87"/>
    </row>
    <row r="4" s="11" customFormat="1" ht="127" customHeight="1" spans="1:10">
      <c r="A4" s="110" t="s">
        <v>35</v>
      </c>
      <c r="B4" s="65" t="s">
        <v>26</v>
      </c>
      <c r="C4" s="111" t="s">
        <v>218</v>
      </c>
      <c r="D4" s="112" t="s">
        <v>219</v>
      </c>
      <c r="E4" s="26" t="s">
        <v>220</v>
      </c>
      <c r="F4" s="26" t="s">
        <v>221</v>
      </c>
      <c r="G4" s="26" t="s">
        <v>222</v>
      </c>
      <c r="H4" s="29" t="s">
        <v>32</v>
      </c>
      <c r="I4" s="31" t="s">
        <v>33</v>
      </c>
      <c r="J4" s="87"/>
    </row>
    <row r="5" s="105" customFormat="1" ht="265" customHeight="1" spans="1:10">
      <c r="A5" s="110" t="s">
        <v>43</v>
      </c>
      <c r="B5" s="65" t="s">
        <v>26</v>
      </c>
      <c r="C5" s="111" t="s">
        <v>223</v>
      </c>
      <c r="D5" s="112" t="s">
        <v>224</v>
      </c>
      <c r="E5" s="26" t="s">
        <v>225</v>
      </c>
      <c r="F5" s="26" t="s">
        <v>226</v>
      </c>
      <c r="G5" s="26" t="s">
        <v>227</v>
      </c>
      <c r="H5" s="29" t="s">
        <v>32</v>
      </c>
      <c r="I5" s="31" t="s">
        <v>33</v>
      </c>
      <c r="J5" s="87"/>
    </row>
    <row r="6" s="11" customFormat="1" ht="223" customHeight="1" spans="1:10">
      <c r="A6" s="110" t="s">
        <v>66</v>
      </c>
      <c r="B6" s="65" t="s">
        <v>26</v>
      </c>
      <c r="C6" s="111" t="s">
        <v>228</v>
      </c>
      <c r="D6" s="112" t="s">
        <v>229</v>
      </c>
      <c r="E6" s="26" t="s">
        <v>230</v>
      </c>
      <c r="F6" s="37" t="s">
        <v>231</v>
      </c>
      <c r="G6" s="37" t="s">
        <v>232</v>
      </c>
      <c r="H6" s="29" t="s">
        <v>32</v>
      </c>
      <c r="I6" s="31" t="s">
        <v>33</v>
      </c>
      <c r="J6" s="87"/>
    </row>
    <row r="7" s="11" customFormat="1" ht="202" customHeight="1" spans="1:10">
      <c r="A7" s="110" t="s">
        <v>73</v>
      </c>
      <c r="B7" s="65" t="s">
        <v>26</v>
      </c>
      <c r="C7" s="111" t="s">
        <v>233</v>
      </c>
      <c r="D7" s="112" t="s">
        <v>234</v>
      </c>
      <c r="E7" s="112" t="s">
        <v>235</v>
      </c>
      <c r="F7" s="113" t="s">
        <v>236</v>
      </c>
      <c r="G7" s="112" t="s">
        <v>237</v>
      </c>
      <c r="H7" s="29" t="s">
        <v>32</v>
      </c>
      <c r="I7" s="31" t="s">
        <v>33</v>
      </c>
      <c r="J7" s="87"/>
    </row>
    <row r="10" spans="6:6">
      <c r="F10" s="14"/>
    </row>
  </sheetData>
  <autoFilter ref="A2:J7">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F28" sqref="F28"/>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95" t="s">
        <v>238</v>
      </c>
      <c r="B1" s="95"/>
      <c r="C1" s="95"/>
      <c r="D1" s="95"/>
      <c r="E1" s="95"/>
      <c r="F1" s="95"/>
      <c r="G1" s="95"/>
      <c r="H1" s="95"/>
      <c r="I1" s="95"/>
      <c r="J1" s="95"/>
    </row>
    <row r="2" s="11" customFormat="1" ht="40" customHeight="1" spans="1:10">
      <c r="A2" s="96" t="s">
        <v>15</v>
      </c>
      <c r="B2" s="96" t="s">
        <v>16</v>
      </c>
      <c r="C2" s="96" t="s">
        <v>17</v>
      </c>
      <c r="D2" s="96" t="s">
        <v>18</v>
      </c>
      <c r="E2" s="96" t="s">
        <v>19</v>
      </c>
      <c r="F2" s="96" t="s">
        <v>20</v>
      </c>
      <c r="G2" s="96" t="s">
        <v>21</v>
      </c>
      <c r="H2" s="97" t="s">
        <v>22</v>
      </c>
      <c r="I2" s="96" t="s">
        <v>23</v>
      </c>
      <c r="J2" s="96" t="s">
        <v>24</v>
      </c>
    </row>
    <row r="3" ht="46" customHeight="1" spans="1:10">
      <c r="A3" s="98"/>
      <c r="B3" s="99"/>
      <c r="C3" s="100" t="s">
        <v>239</v>
      </c>
      <c r="D3" s="101"/>
      <c r="E3" s="102"/>
      <c r="F3" s="102"/>
      <c r="G3" s="31"/>
      <c r="H3" s="31"/>
      <c r="I3" s="103"/>
      <c r="J3" s="104"/>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J10"/>
  <sheetViews>
    <sheetView topLeftCell="A4" workbookViewId="0">
      <selection activeCell="F6" sqref="F6"/>
    </sheetView>
  </sheetViews>
  <sheetFormatPr defaultColWidth="9" defaultRowHeight="15.6"/>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80" t="s">
        <v>240</v>
      </c>
      <c r="B1" s="81"/>
      <c r="C1" s="82"/>
      <c r="D1" s="83"/>
      <c r="E1" s="84"/>
      <c r="F1" s="84"/>
      <c r="G1" s="84"/>
      <c r="H1" s="85"/>
      <c r="I1" s="93"/>
      <c r="J1" s="80"/>
    </row>
    <row r="2" ht="40" customHeight="1" spans="1:10">
      <c r="A2" s="86" t="s">
        <v>15</v>
      </c>
      <c r="B2" s="86" t="s">
        <v>16</v>
      </c>
      <c r="C2" s="86" t="s">
        <v>17</v>
      </c>
      <c r="D2" s="86" t="s">
        <v>18</v>
      </c>
      <c r="E2" s="86" t="s">
        <v>19</v>
      </c>
      <c r="F2" s="86" t="s">
        <v>20</v>
      </c>
      <c r="G2" s="86" t="s">
        <v>21</v>
      </c>
      <c r="H2" s="87" t="s">
        <v>22</v>
      </c>
      <c r="I2" s="86" t="s">
        <v>23</v>
      </c>
      <c r="J2" s="86" t="s">
        <v>24</v>
      </c>
    </row>
    <row r="3" s="13" customFormat="1" ht="217" customHeight="1" spans="1:10">
      <c r="A3" s="88" t="s">
        <v>25</v>
      </c>
      <c r="B3" s="65" t="s">
        <v>241</v>
      </c>
      <c r="C3" s="89" t="s">
        <v>242</v>
      </c>
      <c r="D3" s="90" t="s">
        <v>243</v>
      </c>
      <c r="E3" s="26" t="s">
        <v>244</v>
      </c>
      <c r="F3" s="26" t="s">
        <v>245</v>
      </c>
      <c r="G3" s="26" t="s">
        <v>246</v>
      </c>
      <c r="H3" s="29" t="s">
        <v>32</v>
      </c>
      <c r="I3" s="31" t="s">
        <v>33</v>
      </c>
      <c r="J3" s="86"/>
    </row>
    <row r="4" s="13" customFormat="1" ht="232" customHeight="1" spans="1:10">
      <c r="A4" s="88" t="s">
        <v>35</v>
      </c>
      <c r="B4" s="65" t="s">
        <v>241</v>
      </c>
      <c r="C4" s="89" t="s">
        <v>247</v>
      </c>
      <c r="D4" s="90" t="s">
        <v>248</v>
      </c>
      <c r="E4" s="90" t="s">
        <v>249</v>
      </c>
      <c r="F4" s="26" t="s">
        <v>250</v>
      </c>
      <c r="G4" s="90" t="s">
        <v>251</v>
      </c>
      <c r="H4" s="29" t="s">
        <v>32</v>
      </c>
      <c r="I4" s="31" t="s">
        <v>33</v>
      </c>
      <c r="J4" s="86"/>
    </row>
    <row r="5" s="13" customFormat="1" ht="216" customHeight="1" spans="1:10">
      <c r="A5" s="88" t="s">
        <v>43</v>
      </c>
      <c r="B5" s="65" t="s">
        <v>241</v>
      </c>
      <c r="C5" s="89" t="s">
        <v>252</v>
      </c>
      <c r="D5" s="90" t="s">
        <v>253</v>
      </c>
      <c r="E5" s="90" t="s">
        <v>249</v>
      </c>
      <c r="F5" s="26" t="s">
        <v>250</v>
      </c>
      <c r="G5" s="90" t="s">
        <v>254</v>
      </c>
      <c r="H5" s="29" t="s">
        <v>32</v>
      </c>
      <c r="I5" s="31" t="s">
        <v>33</v>
      </c>
      <c r="J5" s="86"/>
    </row>
    <row r="6" s="13" customFormat="1" ht="144" customHeight="1" spans="1:10">
      <c r="A6" s="88" t="s">
        <v>66</v>
      </c>
      <c r="B6" s="65" t="s">
        <v>241</v>
      </c>
      <c r="C6" s="91" t="s">
        <v>255</v>
      </c>
      <c r="D6" s="90" t="s">
        <v>256</v>
      </c>
      <c r="E6" s="26" t="s">
        <v>257</v>
      </c>
      <c r="F6" s="26" t="s">
        <v>258</v>
      </c>
      <c r="G6" s="90" t="s">
        <v>259</v>
      </c>
      <c r="H6" s="29" t="s">
        <v>32</v>
      </c>
      <c r="I6" s="31" t="s">
        <v>33</v>
      </c>
      <c r="J6" s="86"/>
    </row>
    <row r="7" s="13" customFormat="1" ht="140" customHeight="1" spans="1:10">
      <c r="A7" s="88" t="s">
        <v>73</v>
      </c>
      <c r="B7" s="65" t="s">
        <v>241</v>
      </c>
      <c r="C7" s="89" t="s">
        <v>260</v>
      </c>
      <c r="D7" s="90" t="s">
        <v>261</v>
      </c>
      <c r="E7" s="26" t="s">
        <v>262</v>
      </c>
      <c r="F7" s="26" t="s">
        <v>263</v>
      </c>
      <c r="G7" s="26" t="s">
        <v>264</v>
      </c>
      <c r="H7" s="29" t="s">
        <v>32</v>
      </c>
      <c r="I7" s="31" t="s">
        <v>33</v>
      </c>
      <c r="J7" s="86"/>
    </row>
    <row r="8" s="13" customFormat="1" ht="232" customHeight="1" spans="1:10">
      <c r="A8" s="92" t="s">
        <v>76</v>
      </c>
      <c r="B8" s="23" t="s">
        <v>241</v>
      </c>
      <c r="C8" s="91" t="s">
        <v>265</v>
      </c>
      <c r="D8" s="90" t="s">
        <v>266</v>
      </c>
      <c r="E8" s="26" t="s">
        <v>267</v>
      </c>
      <c r="F8" s="26" t="s">
        <v>268</v>
      </c>
      <c r="G8" s="26" t="s">
        <v>264</v>
      </c>
      <c r="H8" s="29" t="s">
        <v>32</v>
      </c>
      <c r="I8" s="31" t="s">
        <v>33</v>
      </c>
      <c r="J8" s="86"/>
    </row>
    <row r="9" s="13" customFormat="1" ht="210" customHeight="1" spans="1:10">
      <c r="A9" s="88" t="s">
        <v>82</v>
      </c>
      <c r="B9" s="65" t="s">
        <v>26</v>
      </c>
      <c r="C9" s="89" t="s">
        <v>269</v>
      </c>
      <c r="D9" s="90" t="s">
        <v>270</v>
      </c>
      <c r="E9" s="90" t="s">
        <v>271</v>
      </c>
      <c r="F9" s="90" t="s">
        <v>272</v>
      </c>
      <c r="G9" s="90" t="s">
        <v>273</v>
      </c>
      <c r="H9" s="29" t="s">
        <v>32</v>
      </c>
      <c r="I9" s="31" t="s">
        <v>33</v>
      </c>
      <c r="J9" s="94"/>
    </row>
    <row r="10" s="13" customFormat="1" ht="175" customHeight="1" spans="1:10">
      <c r="A10" s="88" t="s">
        <v>89</v>
      </c>
      <c r="B10" s="65" t="s">
        <v>26</v>
      </c>
      <c r="C10" s="89" t="s">
        <v>274</v>
      </c>
      <c r="D10" s="90" t="s">
        <v>275</v>
      </c>
      <c r="E10" s="90" t="s">
        <v>276</v>
      </c>
      <c r="F10" s="90" t="s">
        <v>277</v>
      </c>
      <c r="G10" s="90" t="s">
        <v>278</v>
      </c>
      <c r="H10" s="29" t="s">
        <v>32</v>
      </c>
      <c r="I10" s="31" t="s">
        <v>33</v>
      </c>
      <c r="J10" s="94"/>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8"/>
  <sheetViews>
    <sheetView topLeftCell="A6" workbookViewId="0">
      <selection activeCell="K6" sqref="K$1:L$1048576"/>
    </sheetView>
  </sheetViews>
  <sheetFormatPr defaultColWidth="9" defaultRowHeight="15.6" outlineLevelRow="7"/>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59" customWidth="1"/>
    <col min="9" max="9" width="15.875" style="13" customWidth="1"/>
    <col min="10" max="10" width="6.375" style="13" customWidth="1"/>
  </cols>
  <sheetData>
    <row r="1" ht="33" customHeight="1" spans="1:10">
      <c r="A1" s="71" t="s">
        <v>279</v>
      </c>
      <c r="B1" s="72"/>
      <c r="C1" s="71"/>
      <c r="D1" s="73"/>
      <c r="E1" s="71"/>
      <c r="F1" s="71"/>
      <c r="G1" s="71"/>
      <c r="H1" s="71"/>
      <c r="I1" s="71"/>
      <c r="J1" s="71"/>
    </row>
    <row r="2" s="69" customFormat="1" ht="40" customHeight="1" spans="1:10">
      <c r="A2" s="74" t="s">
        <v>15</v>
      </c>
      <c r="B2" s="75" t="s">
        <v>16</v>
      </c>
      <c r="C2" s="75" t="s">
        <v>17</v>
      </c>
      <c r="D2" s="75" t="s">
        <v>18</v>
      </c>
      <c r="E2" s="75" t="s">
        <v>19</v>
      </c>
      <c r="F2" s="75" t="s">
        <v>20</v>
      </c>
      <c r="G2" s="75" t="s">
        <v>21</v>
      </c>
      <c r="H2" s="75" t="s">
        <v>22</v>
      </c>
      <c r="I2" s="75" t="s">
        <v>23</v>
      </c>
      <c r="J2" s="75" t="s">
        <v>24</v>
      </c>
    </row>
    <row r="3" s="70" customFormat="1" ht="277" customHeight="1" spans="1:10">
      <c r="A3" s="74" t="s">
        <v>25</v>
      </c>
      <c r="B3" s="23" t="s">
        <v>26</v>
      </c>
      <c r="C3" s="76" t="s">
        <v>280</v>
      </c>
      <c r="D3" s="77" t="s">
        <v>281</v>
      </c>
      <c r="E3" s="77" t="s">
        <v>282</v>
      </c>
      <c r="F3" s="77" t="s">
        <v>283</v>
      </c>
      <c r="G3" s="78" t="s">
        <v>284</v>
      </c>
      <c r="H3" s="29" t="s">
        <v>32</v>
      </c>
      <c r="I3" s="31" t="s">
        <v>285</v>
      </c>
      <c r="J3" s="75"/>
    </row>
    <row r="4" s="70" customFormat="1" ht="244" customHeight="1" spans="1:10">
      <c r="A4" s="74" t="s">
        <v>35</v>
      </c>
      <c r="B4" s="23" t="s">
        <v>26</v>
      </c>
      <c r="C4" s="76" t="s">
        <v>286</v>
      </c>
      <c r="D4" s="77" t="s">
        <v>287</v>
      </c>
      <c r="E4" s="77" t="s">
        <v>288</v>
      </c>
      <c r="F4" s="77" t="s">
        <v>289</v>
      </c>
      <c r="G4" s="77" t="s">
        <v>290</v>
      </c>
      <c r="H4" s="29" t="s">
        <v>32</v>
      </c>
      <c r="I4" s="31" t="s">
        <v>285</v>
      </c>
      <c r="J4" s="75"/>
    </row>
    <row r="5" s="70" customFormat="1" ht="216" customHeight="1" spans="1:10">
      <c r="A5" s="74" t="s">
        <v>43</v>
      </c>
      <c r="B5" s="23" t="s">
        <v>26</v>
      </c>
      <c r="C5" s="76" t="s">
        <v>291</v>
      </c>
      <c r="D5" s="77" t="s">
        <v>292</v>
      </c>
      <c r="E5" s="77" t="s">
        <v>293</v>
      </c>
      <c r="F5" s="77" t="s">
        <v>294</v>
      </c>
      <c r="G5" s="77" t="s">
        <v>295</v>
      </c>
      <c r="H5" s="29" t="s">
        <v>32</v>
      </c>
      <c r="I5" s="31" t="s">
        <v>285</v>
      </c>
      <c r="J5" s="75"/>
    </row>
    <row r="6" s="70" customFormat="1" ht="193" customHeight="1" spans="1:10">
      <c r="A6" s="74" t="s">
        <v>66</v>
      </c>
      <c r="B6" s="23" t="s">
        <v>26</v>
      </c>
      <c r="C6" s="76" t="s">
        <v>296</v>
      </c>
      <c r="D6" s="77" t="s">
        <v>297</v>
      </c>
      <c r="E6" s="77" t="s">
        <v>293</v>
      </c>
      <c r="F6" s="78" t="s">
        <v>298</v>
      </c>
      <c r="G6" s="77" t="s">
        <v>299</v>
      </c>
      <c r="H6" s="29" t="s">
        <v>32</v>
      </c>
      <c r="I6" s="31" t="s">
        <v>285</v>
      </c>
      <c r="J6" s="75"/>
    </row>
    <row r="7" s="70" customFormat="1" ht="195" customHeight="1" spans="1:10">
      <c r="A7" s="74" t="s">
        <v>73</v>
      </c>
      <c r="B7" s="23" t="s">
        <v>26</v>
      </c>
      <c r="C7" s="76" t="s">
        <v>300</v>
      </c>
      <c r="D7" s="77" t="s">
        <v>301</v>
      </c>
      <c r="E7" s="36" t="s">
        <v>302</v>
      </c>
      <c r="F7" s="79" t="s">
        <v>303</v>
      </c>
      <c r="G7" s="31" t="s">
        <v>304</v>
      </c>
      <c r="H7" s="29" t="s">
        <v>32</v>
      </c>
      <c r="I7" s="31" t="s">
        <v>285</v>
      </c>
      <c r="J7" s="75"/>
    </row>
    <row r="8" s="70" customFormat="1" ht="150" customHeight="1" spans="1:10">
      <c r="A8" s="74" t="s">
        <v>76</v>
      </c>
      <c r="B8" s="23" t="s">
        <v>26</v>
      </c>
      <c r="C8" s="76" t="s">
        <v>305</v>
      </c>
      <c r="D8" s="77" t="s">
        <v>306</v>
      </c>
      <c r="E8" s="31" t="s">
        <v>307</v>
      </c>
      <c r="F8" s="31" t="s">
        <v>308</v>
      </c>
      <c r="G8" s="31" t="s">
        <v>309</v>
      </c>
      <c r="H8" s="29" t="s">
        <v>32</v>
      </c>
      <c r="I8" s="31" t="s">
        <v>285</v>
      </c>
      <c r="J8" s="75"/>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
  <sheetViews>
    <sheetView workbookViewId="0">
      <selection activeCell="G21" sqref="G21"/>
    </sheetView>
  </sheetViews>
  <sheetFormatPr defaultColWidth="9" defaultRowHeight="15.6" outlineLevelRow="2"/>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59" customWidth="1"/>
    <col min="9" max="9" width="15.875" style="13" customWidth="1"/>
    <col min="10" max="10" width="6.375" style="13" customWidth="1"/>
  </cols>
  <sheetData>
    <row r="1" ht="26.4" spans="1:10">
      <c r="A1" s="60" t="s">
        <v>310</v>
      </c>
      <c r="B1" s="61"/>
      <c r="C1" s="60"/>
      <c r="D1" s="62"/>
      <c r="E1" s="60"/>
      <c r="F1" s="60"/>
      <c r="G1" s="60"/>
      <c r="H1" s="3"/>
      <c r="I1" s="60"/>
      <c r="J1" s="60"/>
    </row>
    <row r="2" s="11" customFormat="1" ht="40" customHeight="1" spans="1:10">
      <c r="A2" s="63" t="s">
        <v>15</v>
      </c>
      <c r="B2" s="63" t="s">
        <v>16</v>
      </c>
      <c r="C2" s="63" t="s">
        <v>17</v>
      </c>
      <c r="D2" s="63" t="s">
        <v>18</v>
      </c>
      <c r="E2" s="63" t="s">
        <v>19</v>
      </c>
      <c r="F2" s="63" t="s">
        <v>20</v>
      </c>
      <c r="G2" s="63" t="s">
        <v>21</v>
      </c>
      <c r="H2" s="5" t="s">
        <v>22</v>
      </c>
      <c r="I2" s="63" t="s">
        <v>23</v>
      </c>
      <c r="J2" s="63" t="s">
        <v>24</v>
      </c>
    </row>
    <row r="3" ht="176" customHeight="1" spans="1:10">
      <c r="A3" s="64" t="s">
        <v>25</v>
      </c>
      <c r="B3" s="65" t="s">
        <v>26</v>
      </c>
      <c r="C3" s="66" t="s">
        <v>311</v>
      </c>
      <c r="D3" s="67" t="s">
        <v>312</v>
      </c>
      <c r="E3" s="67" t="s">
        <v>313</v>
      </c>
      <c r="F3" s="28" t="s">
        <v>314</v>
      </c>
      <c r="G3" s="31" t="s">
        <v>315</v>
      </c>
      <c r="H3" s="29" t="s">
        <v>32</v>
      </c>
      <c r="I3" s="31" t="s">
        <v>33</v>
      </c>
      <c r="J3" s="68"/>
    </row>
  </sheetData>
  <autoFilter ref="A2:K3">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行政许可类3 项</vt:lpstr>
      <vt:lpstr>行政处罚类39 项</vt:lpstr>
      <vt:lpstr>行政强制类 5 项</vt:lpstr>
      <vt:lpstr>行政征收类  0 项</vt:lpstr>
      <vt:lpstr>行政给付类8项</vt:lpstr>
      <vt:lpstr>行政检查类 6 项</vt:lpstr>
      <vt:lpstr>行政确认类 1 项</vt:lpstr>
      <vt:lpstr>行政奖励 0 项</vt:lpstr>
      <vt:lpstr>行政裁决类  0 项</vt:lpstr>
      <vt:lpstr>其他行政职权19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C7039944FE3C4C9D9CB09E3C50117AC8</vt:lpwstr>
  </property>
</Properties>
</file>